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Toukokuu 2004" sheetId="3" r:id="rId3"/>
    <sheet name="Sarjat" sheetId="4" r:id="rId4"/>
    <sheet name="Kuviot" sheetId="5" r:id="rId5"/>
  </sheets>
  <definedNames>
    <definedName name="TABLE" localSheetId="2">'Toukokuu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<sst xmlns="http://schemas.openxmlformats.org/spreadsheetml/2006/main" count="208" uniqueCount="81">
  <si>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</si>
  <si>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</si>
  <si>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</si>
  <si>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</si>
  <si>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</si>
  <si>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</si>
  <si>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</si>
  <si>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</si>
  <si>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</si>
  <si>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</si>
  <si>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</si>
  <si>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</si>
  <si>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</si>
  <si>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</si>
  <si>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</si>
  <si>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</si>
  <si>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</si>
  <si>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</si>
  <si>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</si>
  <si>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</si>
  <si>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</si>
  <si>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</si>
  <si>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</si>
  <si>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</si>
  <si>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</si>
  <si>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</si>
  <si>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</si>
  <si>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</si>
  <si>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</si>
  <si>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</si>
  <si>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</si>
  <si>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</si>
  <si>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</si>
  <si>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</si>
  <si>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</si>
  <si>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</si>
  <si>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</si>
  <si>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</si>
  <si>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</si>
  <si>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</si>
  <si>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</si>
  <si>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</si>
  <si>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</si>
  <si>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</si>
  <si>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</si>
  <si>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</si>
  <si>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</si>
  <si>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</si>
  <si>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</si>
  <si>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</si>
  <si>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</si>
  <si>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</si>
  <si>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</si>
  <si>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</si>
  <si>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</si>
  <si>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</si>
  <si>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</si>
  <si>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</si>
  <si>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</si>
  <si>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</si>
  <si>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</si>
  <si>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</si>
  <si>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</si>
  <si>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</si>
  <si>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</si>
  <si>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</si>
  <si>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</si>
  <si>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</si>
  <si>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</si>
  <si>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</si>
  <si>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Toukokuu</t>
  </si>
  <si>
    <t>5/04 - 5/03</t>
  </si>
  <si>
    <t>(5/02 - 5/03)</t>
  </si>
  <si>
    <t>3-5/04 - 3-5/03</t>
  </si>
  <si>
    <t>(3-5/03 - 3-5/02)</t>
  </si>
  <si>
    <t>(-5,0)</t>
  </si>
  <si>
    <t>(0,0)</t>
  </si>
  <si>
    <t>(-5,3)</t>
  </si>
  <si>
    <t>(-0,1)</t>
  </si>
  <si>
    <t>(-3,9)</t>
  </si>
  <si>
    <t>(0,6)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</si>
</sst>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77.1</c:v>
                </c:pt>
                <c:pt idx="109">
                  <c:v>87.9</c:v>
                </c:pt>
                <c:pt idx="110">
                  <c:v>105.8</c:v>
                </c:pt>
                <c:pt idx="111">
                  <c:v>102</c:v>
                </c:pt>
                <c:pt idx="112">
                  <c:v>115.7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56</c:v>
                </c:pt>
                <c:pt idx="7">
                  <c:v>59.3</c:v>
                </c:pt>
                <c:pt idx="8">
                  <c:v>56.3</c:v>
                </c:pt>
                <c:pt idx="9">
                  <c:v>56.3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61.3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63.1</c:v>
                </c:pt>
                <c:pt idx="20">
                  <c:v>64</c:v>
                </c:pt>
                <c:pt idx="21">
                  <c:v>63.5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69.8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78.6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</c:v>
                </c:pt>
                <c:pt idx="46">
                  <c:v>83.7</c:v>
                </c:pt>
                <c:pt idx="47">
                  <c:v>84.1</c:v>
                </c:pt>
                <c:pt idx="48">
                  <c:v>81.2</c:v>
                </c:pt>
                <c:pt idx="49">
                  <c:v>80.8</c:v>
                </c:pt>
                <c:pt idx="50">
                  <c:v>84.4</c:v>
                </c:pt>
                <c:pt idx="51">
                  <c:v>86</c:v>
                </c:pt>
                <c:pt idx="52">
                  <c:v>88.6</c:v>
                </c:pt>
                <c:pt idx="53">
                  <c:v>84.9</c:v>
                </c:pt>
                <c:pt idx="54">
                  <c:v>88.2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95.8</c:v>
                </c:pt>
                <c:pt idx="61">
                  <c:v>95.6</c:v>
                </c:pt>
                <c:pt idx="62">
                  <c:v>96</c:v>
                </c:pt>
                <c:pt idx="63">
                  <c:v>96.8</c:v>
                </c:pt>
                <c:pt idx="64">
                  <c:v>100.7</c:v>
                </c:pt>
                <c:pt idx="65">
                  <c:v>96.6</c:v>
                </c:pt>
                <c:pt idx="66">
                  <c:v>97.6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106.5</c:v>
                </c:pt>
                <c:pt idx="76">
                  <c:v>108</c:v>
                </c:pt>
                <c:pt idx="77">
                  <c:v>108.8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107.6</c:v>
                </c:pt>
                <c:pt idx="84">
                  <c:v>110.2</c:v>
                </c:pt>
                <c:pt idx="85">
                  <c:v>112.7</c:v>
                </c:pt>
                <c:pt idx="86">
                  <c:v>105.5</c:v>
                </c:pt>
                <c:pt idx="87">
                  <c:v>109.9</c:v>
                </c:pt>
                <c:pt idx="88">
                  <c:v>108.1</c:v>
                </c:pt>
                <c:pt idx="89">
                  <c:v>111.4</c:v>
                </c:pt>
                <c:pt idx="90">
                  <c:v>106.9</c:v>
                </c:pt>
                <c:pt idx="91">
                  <c:v>108.7</c:v>
                </c:pt>
                <c:pt idx="92">
                  <c:v>109.8</c:v>
                </c:pt>
                <c:pt idx="93">
                  <c:v>109.1</c:v>
                </c:pt>
                <c:pt idx="94">
                  <c:v>108.2</c:v>
                </c:pt>
                <c:pt idx="95">
                  <c:v>106.9</c:v>
                </c:pt>
                <c:pt idx="96">
                  <c:v>102.3</c:v>
                </c:pt>
                <c:pt idx="97">
                  <c:v>110.1</c:v>
                </c:pt>
                <c:pt idx="98">
                  <c:v>110.6</c:v>
                </c:pt>
                <c:pt idx="99">
                  <c:v>109.5</c:v>
                </c:pt>
                <c:pt idx="100">
                  <c:v>105.7</c:v>
                </c:pt>
                <c:pt idx="101">
                  <c:v>111.6</c:v>
                </c:pt>
                <c:pt idx="102">
                  <c:v>113.2</c:v>
                </c:pt>
                <c:pt idx="103">
                  <c:v>111.8</c:v>
                </c:pt>
                <c:pt idx="104">
                  <c:v>116.1</c:v>
                </c:pt>
                <c:pt idx="105">
                  <c:v>116</c:v>
                </c:pt>
                <c:pt idx="106">
                  <c:v>118.3</c:v>
                </c:pt>
                <c:pt idx="107">
                  <c:v>117</c:v>
                </c:pt>
                <c:pt idx="108">
                  <c:v>110.3</c:v>
                </c:pt>
                <c:pt idx="109">
                  <c:v>115.7</c:v>
                </c:pt>
                <c:pt idx="110">
                  <c:v>117.8</c:v>
                </c:pt>
                <c:pt idx="111">
                  <c:v>121.1</c:v>
                </c:pt>
                <c:pt idx="112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56.8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97.8</c:v>
                </c:pt>
                <c:pt idx="66">
                  <c:v>98.4</c:v>
                </c:pt>
                <c:pt idx="67">
                  <c:v>99.3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109.1</c:v>
                </c:pt>
                <c:pt idx="86">
                  <c:v>109.3</c:v>
                </c:pt>
                <c:pt idx="87">
                  <c:v>109.2</c:v>
                </c:pt>
                <c:pt idx="88">
                  <c:v>109.1</c:v>
                </c:pt>
                <c:pt idx="89">
                  <c:v>109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108.2</c:v>
                </c:pt>
                <c:pt idx="96">
                  <c:v>108.4</c:v>
                </c:pt>
                <c:pt idx="97">
                  <c:v>108.7</c:v>
                </c:pt>
                <c:pt idx="98">
                  <c:v>109.1</c:v>
                </c:pt>
                <c:pt idx="99">
                  <c:v>109.7</c:v>
                </c:pt>
                <c:pt idx="100">
                  <c:v>110.3</c:v>
                </c:pt>
                <c:pt idx="101">
                  <c:v>111.1</c:v>
                </c:pt>
                <c:pt idx="102">
                  <c:v>112.2</c:v>
                </c:pt>
                <c:pt idx="103">
                  <c:v>113.7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116.6</c:v>
                </c:pt>
                <c:pt idx="108">
                  <c:v>117</c:v>
                </c:pt>
                <c:pt idx="109">
                  <c:v>117.7</c:v>
                </c:pt>
                <c:pt idx="110">
                  <c:v>118.8</c:v>
                </c:pt>
                <c:pt idx="111">
                  <c:v>120.1</c:v>
                </c:pt>
                <c:pt idx="112">
                  <c:v>121.4</c:v>
                </c:pt>
              </c:numCache>
            </c:numRef>
          </c:val>
          <c:smooth val="0"/>
        </c:ser>
        <c:axId val="17501110"/>
        <c:axId val="23292263"/>
      </c:lineChart>
      <c:cat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3292263"/>
        <c:crossesAt val="20"/>
        <c:auto val="0"/>
        <c:lblOffset val="100"/>
        <c:tickLblSkip val="6"/>
        <c:tickMarkSkip val="12"/>
        <c:noMultiLvlLbl val="0"/>
      </c:catAx>
      <c:valAx>
        <c:axId val="23292263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01110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80.2</c:v>
                </c:pt>
                <c:pt idx="109">
                  <c:v>92.3</c:v>
                </c:pt>
                <c:pt idx="110">
                  <c:v>109.2</c:v>
                </c:pt>
                <c:pt idx="111">
                  <c:v>105.7</c:v>
                </c:pt>
                <c:pt idx="112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52.7</c:v>
                </c:pt>
                <c:pt idx="1">
                  <c:v>52.6</c:v>
                </c:pt>
                <c:pt idx="2">
                  <c:v>52.1</c:v>
                </c:pt>
                <c:pt idx="3">
                  <c:v>52.2</c:v>
                </c:pt>
                <c:pt idx="4">
                  <c:v>52.1</c:v>
                </c:pt>
                <c:pt idx="5">
                  <c:v>55.3</c:v>
                </c:pt>
                <c:pt idx="6">
                  <c:v>50.8</c:v>
                </c:pt>
                <c:pt idx="7">
                  <c:v>54.8</c:v>
                </c:pt>
                <c:pt idx="8">
                  <c:v>53.5</c:v>
                </c:pt>
                <c:pt idx="9">
                  <c:v>52.7</c:v>
                </c:pt>
                <c:pt idx="10">
                  <c:v>53</c:v>
                </c:pt>
                <c:pt idx="11">
                  <c:v>51.9</c:v>
                </c:pt>
                <c:pt idx="12">
                  <c:v>55.8</c:v>
                </c:pt>
                <c:pt idx="13">
                  <c:v>55.6</c:v>
                </c:pt>
                <c:pt idx="14">
                  <c:v>57.4</c:v>
                </c:pt>
                <c:pt idx="15">
                  <c:v>56.6</c:v>
                </c:pt>
                <c:pt idx="16">
                  <c:v>57.5</c:v>
                </c:pt>
                <c:pt idx="17">
                  <c:v>58.2</c:v>
                </c:pt>
                <c:pt idx="18">
                  <c:v>58.7</c:v>
                </c:pt>
                <c:pt idx="19">
                  <c:v>60.3</c:v>
                </c:pt>
                <c:pt idx="20">
                  <c:v>61.5</c:v>
                </c:pt>
                <c:pt idx="21">
                  <c:v>61.5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59.1</c:v>
                </c:pt>
                <c:pt idx="27">
                  <c:v>68.5</c:v>
                </c:pt>
                <c:pt idx="28">
                  <c:v>65.9</c:v>
                </c:pt>
                <c:pt idx="29">
                  <c:v>67.8</c:v>
                </c:pt>
                <c:pt idx="30">
                  <c:v>69.2</c:v>
                </c:pt>
                <c:pt idx="31">
                  <c:v>70.8</c:v>
                </c:pt>
                <c:pt idx="32">
                  <c:v>70.8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72.7</c:v>
                </c:pt>
                <c:pt idx="37">
                  <c:v>75.3</c:v>
                </c:pt>
                <c:pt idx="38">
                  <c:v>75.2</c:v>
                </c:pt>
                <c:pt idx="39">
                  <c:v>76.8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79.1</c:v>
                </c:pt>
                <c:pt idx="44">
                  <c:v>80.4</c:v>
                </c:pt>
                <c:pt idx="45">
                  <c:v>82.2</c:v>
                </c:pt>
                <c:pt idx="46">
                  <c:v>82.6</c:v>
                </c:pt>
                <c:pt idx="47">
                  <c:v>82.6</c:v>
                </c:pt>
                <c:pt idx="48">
                  <c:v>80</c:v>
                </c:pt>
                <c:pt idx="49">
                  <c:v>80.5</c:v>
                </c:pt>
                <c:pt idx="50">
                  <c:v>82.4</c:v>
                </c:pt>
                <c:pt idx="51">
                  <c:v>83.4</c:v>
                </c:pt>
                <c:pt idx="52">
                  <c:v>85.7</c:v>
                </c:pt>
                <c:pt idx="53">
                  <c:v>83.4</c:v>
                </c:pt>
                <c:pt idx="54">
                  <c:v>87.5</c:v>
                </c:pt>
                <c:pt idx="55">
                  <c:v>85.6</c:v>
                </c:pt>
                <c:pt idx="56">
                  <c:v>86.6</c:v>
                </c:pt>
                <c:pt idx="57">
                  <c:v>89</c:v>
                </c:pt>
                <c:pt idx="58">
                  <c:v>90.1</c:v>
                </c:pt>
                <c:pt idx="59">
                  <c:v>92.7</c:v>
                </c:pt>
                <c:pt idx="60">
                  <c:v>94.7</c:v>
                </c:pt>
                <c:pt idx="61">
                  <c:v>95</c:v>
                </c:pt>
                <c:pt idx="62">
                  <c:v>95.2</c:v>
                </c:pt>
                <c:pt idx="63">
                  <c:v>95.5</c:v>
                </c:pt>
                <c:pt idx="64">
                  <c:v>101.2</c:v>
                </c:pt>
                <c:pt idx="65">
                  <c:v>96.9</c:v>
                </c:pt>
                <c:pt idx="66">
                  <c:v>97.9</c:v>
                </c:pt>
                <c:pt idx="67">
                  <c:v>100.3</c:v>
                </c:pt>
                <c:pt idx="68">
                  <c:v>101.4</c:v>
                </c:pt>
                <c:pt idx="69">
                  <c:v>104.3</c:v>
                </c:pt>
                <c:pt idx="70">
                  <c:v>102.7</c:v>
                </c:pt>
                <c:pt idx="71">
                  <c:v>111.9</c:v>
                </c:pt>
                <c:pt idx="72">
                  <c:v>112.6</c:v>
                </c:pt>
                <c:pt idx="73">
                  <c:v>106.2</c:v>
                </c:pt>
                <c:pt idx="74">
                  <c:v>108.4</c:v>
                </c:pt>
                <c:pt idx="75">
                  <c:v>106.8</c:v>
                </c:pt>
                <c:pt idx="76">
                  <c:v>106.9</c:v>
                </c:pt>
                <c:pt idx="77">
                  <c:v>106.6</c:v>
                </c:pt>
                <c:pt idx="78">
                  <c:v>107</c:v>
                </c:pt>
                <c:pt idx="79">
                  <c:v>111.6</c:v>
                </c:pt>
                <c:pt idx="80">
                  <c:v>107.5</c:v>
                </c:pt>
                <c:pt idx="81">
                  <c:v>105.7</c:v>
                </c:pt>
                <c:pt idx="82">
                  <c:v>108.1</c:v>
                </c:pt>
                <c:pt idx="83">
                  <c:v>106.8</c:v>
                </c:pt>
                <c:pt idx="84">
                  <c:v>111.9</c:v>
                </c:pt>
                <c:pt idx="85">
                  <c:v>112.2</c:v>
                </c:pt>
                <c:pt idx="86">
                  <c:v>102.7</c:v>
                </c:pt>
                <c:pt idx="87">
                  <c:v>109.6</c:v>
                </c:pt>
                <c:pt idx="88">
                  <c:v>106.8</c:v>
                </c:pt>
                <c:pt idx="89">
                  <c:v>110</c:v>
                </c:pt>
                <c:pt idx="90">
                  <c:v>104.1</c:v>
                </c:pt>
                <c:pt idx="91">
                  <c:v>106.4</c:v>
                </c:pt>
                <c:pt idx="92">
                  <c:v>106.1</c:v>
                </c:pt>
                <c:pt idx="93">
                  <c:v>105.9</c:v>
                </c:pt>
                <c:pt idx="94">
                  <c:v>105.8</c:v>
                </c:pt>
                <c:pt idx="95">
                  <c:v>104.2</c:v>
                </c:pt>
                <c:pt idx="96">
                  <c:v>103.2</c:v>
                </c:pt>
                <c:pt idx="97">
                  <c:v>107.6</c:v>
                </c:pt>
                <c:pt idx="98">
                  <c:v>108.3</c:v>
                </c:pt>
                <c:pt idx="99">
                  <c:v>107.6</c:v>
                </c:pt>
                <c:pt idx="100">
                  <c:v>104.2</c:v>
                </c:pt>
                <c:pt idx="101">
                  <c:v>110.4</c:v>
                </c:pt>
                <c:pt idx="102">
                  <c:v>110.1</c:v>
                </c:pt>
                <c:pt idx="103">
                  <c:v>108.8</c:v>
                </c:pt>
                <c:pt idx="104">
                  <c:v>113.7</c:v>
                </c:pt>
                <c:pt idx="105">
                  <c:v>113.2</c:v>
                </c:pt>
                <c:pt idx="106">
                  <c:v>116</c:v>
                </c:pt>
                <c:pt idx="107">
                  <c:v>114</c:v>
                </c:pt>
                <c:pt idx="108">
                  <c:v>108.8</c:v>
                </c:pt>
                <c:pt idx="109">
                  <c:v>112.6</c:v>
                </c:pt>
                <c:pt idx="110">
                  <c:v>114.1</c:v>
                </c:pt>
                <c:pt idx="111">
                  <c:v>118.1</c:v>
                </c:pt>
                <c:pt idx="112">
                  <c:v>122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97.1</c:v>
                </c:pt>
                <c:pt idx="65">
                  <c:v>97.9</c:v>
                </c:pt>
                <c:pt idx="66">
                  <c:v>98.9</c:v>
                </c:pt>
                <c:pt idx="67">
                  <c:v>100.1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107.3</c:v>
                </c:pt>
                <c:pt idx="76">
                  <c:v>107.4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108.8</c:v>
                </c:pt>
                <c:pt idx="85">
                  <c:v>109.2</c:v>
                </c:pt>
                <c:pt idx="86">
                  <c:v>109.2</c:v>
                </c:pt>
                <c:pt idx="87">
                  <c:v>108.7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105.5</c:v>
                </c:pt>
                <c:pt idx="97">
                  <c:v>106</c:v>
                </c:pt>
                <c:pt idx="98">
                  <c:v>106.7</c:v>
                </c:pt>
                <c:pt idx="99">
                  <c:v>107.3</c:v>
                </c:pt>
                <c:pt idx="100">
                  <c:v>108</c:v>
                </c:pt>
                <c:pt idx="101">
                  <c:v>108.8</c:v>
                </c:pt>
                <c:pt idx="102">
                  <c:v>109.8</c:v>
                </c:pt>
                <c:pt idx="103">
                  <c:v>111.1</c:v>
                </c:pt>
                <c:pt idx="104">
                  <c:v>112.4</c:v>
                </c:pt>
                <c:pt idx="105">
                  <c:v>113.2</c:v>
                </c:pt>
                <c:pt idx="106">
                  <c:v>113.3</c:v>
                </c:pt>
                <c:pt idx="107">
                  <c:v>113.3</c:v>
                </c:pt>
                <c:pt idx="108">
                  <c:v>113.5</c:v>
                </c:pt>
                <c:pt idx="109">
                  <c:v>114.2</c:v>
                </c:pt>
                <c:pt idx="110">
                  <c:v>115.4</c:v>
                </c:pt>
                <c:pt idx="111">
                  <c:v>117</c:v>
                </c:pt>
                <c:pt idx="112">
                  <c:v>118.5</c:v>
                </c:pt>
              </c:numCache>
            </c:numRef>
          </c:val>
          <c:smooth val="0"/>
        </c:ser>
        <c:axId val="8303776"/>
        <c:axId val="7625121"/>
      </c:lineChart>
      <c:catAx>
        <c:axId val="8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7625121"/>
        <c:crossesAt val="20"/>
        <c:auto val="0"/>
        <c:lblOffset val="100"/>
        <c:tickLblSkip val="6"/>
        <c:tickMarkSkip val="12"/>
        <c:noMultiLvlLbl val="0"/>
      </c:catAx>
      <c:valAx>
        <c:axId val="7625121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03776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66.8</c:v>
                </c:pt>
                <c:pt idx="109">
                  <c:v>73.1</c:v>
                </c:pt>
                <c:pt idx="110">
                  <c:v>94.4</c:v>
                </c:pt>
                <c:pt idx="111">
                  <c:v>88.9</c:v>
                </c:pt>
                <c:pt idx="112">
                  <c:v>116.9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75.9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70.5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70.9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73.8</c:v>
                </c:pt>
                <c:pt idx="21">
                  <c:v>71.4</c:v>
                </c:pt>
                <c:pt idx="22">
                  <c:v>76</c:v>
                </c:pt>
                <c:pt idx="23">
                  <c:v>68.1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71.1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85</c:v>
                </c:pt>
                <c:pt idx="39">
                  <c:v>87.2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88.5</c:v>
                </c:pt>
                <c:pt idx="44">
                  <c:v>89.4</c:v>
                </c:pt>
                <c:pt idx="45">
                  <c:v>87.2</c:v>
                </c:pt>
                <c:pt idx="46">
                  <c:v>88.1</c:v>
                </c:pt>
                <c:pt idx="47">
                  <c:v>89.9</c:v>
                </c:pt>
                <c:pt idx="48">
                  <c:v>85.1</c:v>
                </c:pt>
                <c:pt idx="49">
                  <c:v>80</c:v>
                </c:pt>
                <c:pt idx="50">
                  <c:v>91.3</c:v>
                </c:pt>
                <c:pt idx="51">
                  <c:v>100.8</c:v>
                </c:pt>
                <c:pt idx="52">
                  <c:v>100.8</c:v>
                </c:pt>
                <c:pt idx="53">
                  <c:v>90</c:v>
                </c:pt>
                <c:pt idx="54">
                  <c:v>91.6</c:v>
                </c:pt>
                <c:pt idx="55">
                  <c:v>93.4</c:v>
                </c:pt>
                <c:pt idx="56">
                  <c:v>91</c:v>
                </c:pt>
                <c:pt idx="57">
                  <c:v>93</c:v>
                </c:pt>
                <c:pt idx="58">
                  <c:v>94.8</c:v>
                </c:pt>
                <c:pt idx="59">
                  <c:v>96.8</c:v>
                </c:pt>
                <c:pt idx="60">
                  <c:v>102.5</c:v>
                </c:pt>
                <c:pt idx="61">
                  <c:v>96.7</c:v>
                </c:pt>
                <c:pt idx="62">
                  <c:v>96.3</c:v>
                </c:pt>
                <c:pt idx="63">
                  <c:v>100.9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98.3</c:v>
                </c:pt>
                <c:pt idx="69">
                  <c:v>101.3</c:v>
                </c:pt>
                <c:pt idx="70">
                  <c:v>98.1</c:v>
                </c:pt>
                <c:pt idx="71">
                  <c:v>118.8</c:v>
                </c:pt>
                <c:pt idx="72">
                  <c:v>121.4</c:v>
                </c:pt>
                <c:pt idx="73">
                  <c:v>107.3</c:v>
                </c:pt>
                <c:pt idx="74">
                  <c:v>106.8</c:v>
                </c:pt>
                <c:pt idx="75">
                  <c:v>104.3</c:v>
                </c:pt>
                <c:pt idx="76">
                  <c:v>112.6</c:v>
                </c:pt>
                <c:pt idx="77">
                  <c:v>117.6</c:v>
                </c:pt>
                <c:pt idx="78">
                  <c:v>113.9</c:v>
                </c:pt>
                <c:pt idx="79">
                  <c:v>114.8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108.8</c:v>
                </c:pt>
                <c:pt idx="84">
                  <c:v>109.3</c:v>
                </c:pt>
                <c:pt idx="85">
                  <c:v>112.1</c:v>
                </c:pt>
                <c:pt idx="86">
                  <c:v>113.2</c:v>
                </c:pt>
                <c:pt idx="87">
                  <c:v>110.2</c:v>
                </c:pt>
                <c:pt idx="88">
                  <c:v>114.3</c:v>
                </c:pt>
                <c:pt idx="89">
                  <c:v>115.9</c:v>
                </c:pt>
                <c:pt idx="90">
                  <c:v>115.3</c:v>
                </c:pt>
                <c:pt idx="91">
                  <c:v>116.5</c:v>
                </c:pt>
                <c:pt idx="92">
                  <c:v>121.3</c:v>
                </c:pt>
                <c:pt idx="93">
                  <c:v>119.3</c:v>
                </c:pt>
                <c:pt idx="94">
                  <c:v>116.1</c:v>
                </c:pt>
                <c:pt idx="95">
                  <c:v>116.4</c:v>
                </c:pt>
                <c:pt idx="96">
                  <c:v>106.6</c:v>
                </c:pt>
                <c:pt idx="97">
                  <c:v>118.9</c:v>
                </c:pt>
                <c:pt idx="98">
                  <c:v>115.2</c:v>
                </c:pt>
                <c:pt idx="99">
                  <c:v>114.3</c:v>
                </c:pt>
                <c:pt idx="100">
                  <c:v>114.5</c:v>
                </c:pt>
                <c:pt idx="101">
                  <c:v>116.7</c:v>
                </c:pt>
                <c:pt idx="102">
                  <c:v>122.1</c:v>
                </c:pt>
                <c:pt idx="103">
                  <c:v>120.7</c:v>
                </c:pt>
                <c:pt idx="104">
                  <c:v>125.3</c:v>
                </c:pt>
                <c:pt idx="105">
                  <c:v>124.9</c:v>
                </c:pt>
                <c:pt idx="106">
                  <c:v>124.2</c:v>
                </c:pt>
                <c:pt idx="107">
                  <c:v>126.3</c:v>
                </c:pt>
                <c:pt idx="108">
                  <c:v>129</c:v>
                </c:pt>
                <c:pt idx="109">
                  <c:v>125.8</c:v>
                </c:pt>
                <c:pt idx="110">
                  <c:v>128.4</c:v>
                </c:pt>
                <c:pt idx="111">
                  <c:v>134.1</c:v>
                </c:pt>
                <c:pt idx="112">
                  <c:v>134.4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95.9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97.9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106.2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112.9</c:v>
                </c:pt>
                <c:pt idx="79">
                  <c:v>112.5</c:v>
                </c:pt>
                <c:pt idx="80">
                  <c:v>111.4</c:v>
                </c:pt>
                <c:pt idx="81">
                  <c:v>110.2</c:v>
                </c:pt>
                <c:pt idx="82">
                  <c:v>109.6</c:v>
                </c:pt>
                <c:pt idx="83">
                  <c:v>109.6</c:v>
                </c:pt>
                <c:pt idx="84">
                  <c:v>110.1</c:v>
                </c:pt>
                <c:pt idx="85">
                  <c:v>110.9</c:v>
                </c:pt>
                <c:pt idx="86">
                  <c:v>111.8</c:v>
                </c:pt>
                <c:pt idx="87">
                  <c:v>112.6</c:v>
                </c:pt>
                <c:pt idx="88">
                  <c:v>113.8</c:v>
                </c:pt>
                <c:pt idx="89">
                  <c:v>115.2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118</c:v>
                </c:pt>
                <c:pt idx="95">
                  <c:v>117.5</c:v>
                </c:pt>
                <c:pt idx="96">
                  <c:v>116.7</c:v>
                </c:pt>
                <c:pt idx="97">
                  <c:v>115.9</c:v>
                </c:pt>
                <c:pt idx="98">
                  <c:v>115.5</c:v>
                </c:pt>
                <c:pt idx="99">
                  <c:v>115.6</c:v>
                </c:pt>
                <c:pt idx="100">
                  <c:v>116.3</c:v>
                </c:pt>
                <c:pt idx="101">
                  <c:v>117.7</c:v>
                </c:pt>
                <c:pt idx="102">
                  <c:v>119.6</c:v>
                </c:pt>
                <c:pt idx="103">
                  <c:v>121.7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126.1</c:v>
                </c:pt>
                <c:pt idx="108">
                  <c:v>127.1</c:v>
                </c:pt>
                <c:pt idx="109">
                  <c:v>128.5</c:v>
                </c:pt>
                <c:pt idx="110">
                  <c:v>130</c:v>
                </c:pt>
                <c:pt idx="111">
                  <c:v>131.6</c:v>
                </c:pt>
                <c:pt idx="112">
                  <c:v>133.1</c:v>
                </c:pt>
              </c:numCache>
            </c:numRef>
          </c:val>
          <c:smooth val="0"/>
        </c:ser>
        <c:axId val="1517226"/>
        <c:axId val="13655035"/>
      </c:lineChart>
      <c:catAx>
        <c:axId val="151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3655035"/>
        <c:crossesAt val="20"/>
        <c:auto val="0"/>
        <c:lblOffset val="100"/>
        <c:tickLblSkip val="6"/>
        <c:tickMarkSkip val="12"/>
        <c:noMultiLvlLbl val="0"/>
      </c:catAx>
      <c:valAx>
        <c:axId val="13655035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7226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115.7</v>
      </c>
      <c r="E7" s="31">
        <v>14.8</v>
      </c>
      <c r="F7" s="21" t="s">
        <v>75</v>
      </c>
      <c r="G7" s="15">
        <v>12.5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115.5</v>
      </c>
      <c r="E8" s="31">
        <v>14.8</v>
      </c>
      <c r="F8" s="21" t="s">
        <v>77</v>
      </c>
      <c r="G8" s="31">
        <v>11.6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116.9</v>
      </c>
      <c r="E9" s="31">
        <v>14.9</v>
      </c>
      <c r="F9" s="21" t="s">
        <v>79</v>
      </c>
      <c r="G9" s="15">
        <v>16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52.7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52.2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56.8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55.3</v>
      </c>
      <c r="H11" s="6">
        <v>52.5</v>
      </c>
      <c r="I11" s="6">
        <v>99</v>
      </c>
      <c r="J11" s="6">
        <v>75.9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56</v>
      </c>
      <c r="E12" s="6">
        <v>56.5</v>
      </c>
      <c r="F12" s="6">
        <v>51.5</v>
      </c>
      <c r="G12" s="6">
        <v>50.8</v>
      </c>
      <c r="H12" s="6">
        <v>52.6</v>
      </c>
      <c r="I12" s="6">
        <v>86.2</v>
      </c>
      <c r="J12" s="6">
        <v>74.1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59.3</v>
      </c>
      <c r="E13" s="6">
        <v>56.3</v>
      </c>
      <c r="F13" s="6">
        <v>60.3</v>
      </c>
      <c r="G13" s="6">
        <v>54.8</v>
      </c>
      <c r="H13" s="6">
        <v>52.7</v>
      </c>
      <c r="I13" s="6">
        <v>100.3</v>
      </c>
      <c r="J13" s="6">
        <v>73.9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70.5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55.8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55.6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56.6</v>
      </c>
      <c r="H21" s="6">
        <v>57.1</v>
      </c>
      <c r="I21" s="6">
        <v>51.9</v>
      </c>
      <c r="J21" s="6">
        <v>70.9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62.6</v>
      </c>
      <c r="F25" s="6">
        <v>63.6</v>
      </c>
      <c r="G25" s="6">
        <v>60.3</v>
      </c>
      <c r="H25" s="6">
        <v>60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61.5</v>
      </c>
      <c r="H26" s="6">
        <v>60.6</v>
      </c>
      <c r="I26" s="6">
        <v>94</v>
      </c>
      <c r="J26" s="6">
        <v>73.8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61.5</v>
      </c>
      <c r="H27" s="6">
        <v>61.1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61.4</v>
      </c>
      <c r="I28" s="6">
        <v>82.4</v>
      </c>
      <c r="J28" s="6">
        <v>76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68.1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62.9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72.2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69.8</v>
      </c>
      <c r="E33" s="6">
        <v>66.8</v>
      </c>
      <c r="F33" s="6">
        <v>60</v>
      </c>
      <c r="G33" s="6">
        <v>68.5</v>
      </c>
      <c r="H33" s="6">
        <v>65.2</v>
      </c>
      <c r="I33" s="6">
        <v>55.1</v>
      </c>
      <c r="J33" s="6">
        <v>74.6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65.9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67.8</v>
      </c>
      <c r="H35" s="6">
        <v>67.8</v>
      </c>
      <c r="I35" s="6">
        <v>98.6</v>
      </c>
      <c r="J35" s="6">
        <v>78.2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69.2</v>
      </c>
      <c r="H36" s="6">
        <v>69</v>
      </c>
      <c r="I36" s="6">
        <v>98.3</v>
      </c>
      <c r="J36" s="6">
        <v>80.2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70.8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71.1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72.7</v>
      </c>
      <c r="H42" s="6">
        <v>73.6</v>
      </c>
      <c r="I42" s="6">
        <v>41</v>
      </c>
      <c r="J42" s="6">
        <v>84.3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75.2</v>
      </c>
      <c r="H44" s="6">
        <v>75.7</v>
      </c>
      <c r="I44" s="6">
        <v>63.5</v>
      </c>
      <c r="J44" s="6">
        <v>85</v>
      </c>
      <c r="K44" s="6">
        <v>84.3</v>
      </c>
      <c r="L44" s="6"/>
    </row>
    <row r="45" spans="1:12" ht="12.75">
      <c r="A45" s="32"/>
      <c r="B45" s="32" t="s">
        <v>46</v>
      </c>
      <c r="C45" s="6">
        <v>66.9</v>
      </c>
      <c r="D45" s="6">
        <v>78.6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87.2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77.4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</v>
      </c>
      <c r="H47" s="6">
        <v>78.9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79.1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80.4</v>
      </c>
      <c r="H50" s="6">
        <v>81.2</v>
      </c>
      <c r="I50" s="6">
        <v>116.6</v>
      </c>
      <c r="J50" s="6">
        <v>89.4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82.2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82.6</v>
      </c>
      <c r="H52" s="6">
        <v>81.6</v>
      </c>
      <c r="I52" s="6">
        <v>97.6</v>
      </c>
      <c r="J52" s="6">
        <v>88.1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84.1</v>
      </c>
      <c r="E53" s="6">
        <v>83</v>
      </c>
      <c r="F53" s="6">
        <v>98.6</v>
      </c>
      <c r="G53" s="6">
        <v>82.6</v>
      </c>
      <c r="H53" s="6">
        <v>81.6</v>
      </c>
      <c r="I53" s="6">
        <v>99.9</v>
      </c>
      <c r="J53" s="6">
        <v>89.9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80</v>
      </c>
      <c r="H54" s="6">
        <v>81.6</v>
      </c>
      <c r="I54" s="6">
        <v>40.1</v>
      </c>
      <c r="J54" s="6">
        <v>85.1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80.5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84.4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100.8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85.7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84.9</v>
      </c>
      <c r="E59" s="6">
        <v>86.7</v>
      </c>
      <c r="F59" s="6">
        <v>95.7</v>
      </c>
      <c r="G59" s="6">
        <v>83.4</v>
      </c>
      <c r="H59" s="6">
        <v>85</v>
      </c>
      <c r="I59" s="6">
        <v>114.2</v>
      </c>
      <c r="J59" s="6">
        <v>90</v>
      </c>
      <c r="K59" s="6">
        <v>91.8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87.5</v>
      </c>
      <c r="H60" s="6">
        <v>85.7</v>
      </c>
      <c r="I60" s="6">
        <v>109</v>
      </c>
      <c r="J60" s="6">
        <v>91.6</v>
      </c>
      <c r="K60" s="6">
        <v>91.8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86.5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86.6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</v>
      </c>
      <c r="H63" s="6">
        <v>88.9</v>
      </c>
      <c r="I63" s="6">
        <v>116.5</v>
      </c>
      <c r="J63" s="6">
        <v>93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92.7</v>
      </c>
      <c r="H65" s="6">
        <v>92.2</v>
      </c>
      <c r="I65" s="6">
        <v>109.4</v>
      </c>
      <c r="J65" s="6">
        <v>96.8</v>
      </c>
      <c r="K65" s="6">
        <v>95.9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95.8</v>
      </c>
      <c r="E66" s="6">
        <v>94.6</v>
      </c>
      <c r="F66" s="6">
        <v>68.9</v>
      </c>
      <c r="G66" s="6">
        <v>94.7</v>
      </c>
      <c r="H66" s="6">
        <v>93.7</v>
      </c>
      <c r="I66" s="6">
        <v>50.5</v>
      </c>
      <c r="J66" s="6">
        <v>102.5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95.6</v>
      </c>
      <c r="E67" s="6">
        <v>95.8</v>
      </c>
      <c r="F67" s="6">
        <v>78.8</v>
      </c>
      <c r="G67" s="6">
        <v>95</v>
      </c>
      <c r="H67" s="6">
        <v>94.9</v>
      </c>
      <c r="I67" s="6">
        <v>56.5</v>
      </c>
      <c r="J67" s="6">
        <v>96.7</v>
      </c>
      <c r="K67" s="6">
        <v>97.8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95.2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95.5</v>
      </c>
      <c r="H69" s="6">
        <v>96.5</v>
      </c>
      <c r="I69" s="6">
        <v>67.7</v>
      </c>
      <c r="J69" s="6">
        <v>100.9</v>
      </c>
      <c r="K69" s="6">
        <v>98.2</v>
      </c>
      <c r="L69" s="6"/>
    </row>
    <row r="70" spans="1:12" ht="12.75">
      <c r="A70" s="32"/>
      <c r="B70" s="32" t="s">
        <v>47</v>
      </c>
      <c r="C70" s="6">
        <v>100.7</v>
      </c>
      <c r="D70" s="6">
        <v>100.7</v>
      </c>
      <c r="E70" s="6">
        <v>97.4</v>
      </c>
      <c r="F70" s="6">
        <v>103.3</v>
      </c>
      <c r="G70" s="6">
        <v>101.2</v>
      </c>
      <c r="H70" s="6">
        <v>97.1</v>
      </c>
      <c r="I70" s="6">
        <v>91.7</v>
      </c>
      <c r="J70" s="6">
        <v>98.9</v>
      </c>
      <c r="K70" s="6">
        <v>97.9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97.8</v>
      </c>
      <c r="F71" s="6">
        <v>109.4</v>
      </c>
      <c r="G71" s="6">
        <v>96.9</v>
      </c>
      <c r="H71" s="6">
        <v>97.9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97.9</v>
      </c>
      <c r="H72" s="6">
        <v>98.9</v>
      </c>
      <c r="I72" s="6">
        <v>113.7</v>
      </c>
      <c r="J72" s="6">
        <v>96.9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100.3</v>
      </c>
      <c r="H73" s="6">
        <v>100.1</v>
      </c>
      <c r="I73" s="6">
        <v>128.8</v>
      </c>
      <c r="J73" s="6">
        <v>96.1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100.7</v>
      </c>
      <c r="F74" s="6">
        <v>109.2</v>
      </c>
      <c r="G74" s="6">
        <v>101.4</v>
      </c>
      <c r="H74" s="6">
        <v>101.5</v>
      </c>
      <c r="I74" s="6">
        <v>124.3</v>
      </c>
      <c r="J74" s="6">
        <v>98.3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104.3</v>
      </c>
      <c r="H75" s="6">
        <v>103.1</v>
      </c>
      <c r="I75" s="6">
        <v>130.8</v>
      </c>
      <c r="J75" s="6">
        <v>101.3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98.1</v>
      </c>
      <c r="K76" s="6">
        <v>102.9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111.9</v>
      </c>
      <c r="H77" s="6">
        <v>105.8</v>
      </c>
      <c r="I77" s="6">
        <v>124</v>
      </c>
      <c r="J77" s="6">
        <v>118.8</v>
      </c>
      <c r="K77" s="6">
        <v>104.7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112.6</v>
      </c>
      <c r="H78" s="6">
        <v>106.7</v>
      </c>
      <c r="I78" s="6">
        <v>63.9</v>
      </c>
      <c r="J78" s="6">
        <v>121.4</v>
      </c>
      <c r="K78" s="6">
        <v>106.2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107.2</v>
      </c>
      <c r="F79" s="6">
        <v>85.1</v>
      </c>
      <c r="G79" s="6">
        <v>106.2</v>
      </c>
      <c r="H79" s="6">
        <v>107.1</v>
      </c>
      <c r="I79" s="6">
        <v>61.7</v>
      </c>
      <c r="J79" s="6">
        <v>107.3</v>
      </c>
      <c r="K79" s="6">
        <v>107.3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108.4</v>
      </c>
      <c r="H80" s="6">
        <v>107.2</v>
      </c>
      <c r="I80" s="6">
        <v>77.8</v>
      </c>
      <c r="J80" s="6">
        <v>106.8</v>
      </c>
      <c r="K80" s="6">
        <v>108.5</v>
      </c>
    </row>
    <row r="81" spans="1:11" ht="12.75">
      <c r="A81" s="32"/>
      <c r="B81" s="32" t="s">
        <v>46</v>
      </c>
      <c r="C81" s="6">
        <v>87.6</v>
      </c>
      <c r="D81" s="6">
        <v>106.5</v>
      </c>
      <c r="E81" s="6">
        <v>108</v>
      </c>
      <c r="F81" s="6">
        <v>92.6</v>
      </c>
      <c r="G81" s="6">
        <v>106.8</v>
      </c>
      <c r="H81" s="6">
        <v>107.3</v>
      </c>
      <c r="I81" s="6">
        <v>70.6</v>
      </c>
      <c r="J81" s="6">
        <v>104.3</v>
      </c>
      <c r="K81" s="6">
        <v>110</v>
      </c>
    </row>
    <row r="82" spans="1:11" ht="12.75">
      <c r="A82" s="32"/>
      <c r="B82" s="32" t="s">
        <v>47</v>
      </c>
      <c r="C82" s="6">
        <v>107.3</v>
      </c>
      <c r="D82" s="6">
        <v>108</v>
      </c>
      <c r="E82" s="6">
        <v>108.4</v>
      </c>
      <c r="F82" s="6">
        <v>108.2</v>
      </c>
      <c r="G82" s="6">
        <v>106.9</v>
      </c>
      <c r="H82" s="6">
        <v>107.4</v>
      </c>
      <c r="I82" s="6">
        <v>104.5</v>
      </c>
      <c r="J82" s="6">
        <v>112.6</v>
      </c>
      <c r="K82" s="6">
        <v>111.5</v>
      </c>
    </row>
    <row r="83" spans="1:11" ht="12.75">
      <c r="A83" s="32"/>
      <c r="B83" s="32" t="s">
        <v>48</v>
      </c>
      <c r="C83" s="6">
        <v>123.6</v>
      </c>
      <c r="D83" s="6">
        <v>108.8</v>
      </c>
      <c r="E83" s="6">
        <v>108.7</v>
      </c>
      <c r="F83" s="6">
        <v>118.1</v>
      </c>
      <c r="G83" s="6">
        <v>106.6</v>
      </c>
      <c r="H83" s="6">
        <v>107.5</v>
      </c>
      <c r="I83" s="6">
        <v>142.8</v>
      </c>
      <c r="J83" s="6">
        <v>117.6</v>
      </c>
      <c r="K83" s="6">
        <v>112.5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107</v>
      </c>
      <c r="H84" s="6">
        <v>107.7</v>
      </c>
      <c r="I84" s="6">
        <v>133.7</v>
      </c>
      <c r="J84" s="6">
        <v>113.9</v>
      </c>
      <c r="K84" s="6">
        <v>112.9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114.8</v>
      </c>
      <c r="K85" s="6">
        <v>112.5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107.5</v>
      </c>
      <c r="H86" s="6">
        <v>107.7</v>
      </c>
      <c r="I86" s="6">
        <v>136.2</v>
      </c>
      <c r="J86" s="6">
        <v>108.8</v>
      </c>
      <c r="K86" s="6">
        <v>111.4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105.7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108.4</v>
      </c>
      <c r="F88" s="6">
        <v>117.6</v>
      </c>
      <c r="G88" s="6">
        <v>108.1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108.5</v>
      </c>
      <c r="F89" s="6">
        <v>121.1</v>
      </c>
      <c r="G89" s="6">
        <v>106.8</v>
      </c>
      <c r="H89" s="6">
        <v>108.4</v>
      </c>
      <c r="I89" s="6">
        <v>117.8</v>
      </c>
      <c r="J89" s="6">
        <v>108.8</v>
      </c>
      <c r="K89" s="6">
        <v>109.6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108.8</v>
      </c>
      <c r="F90" s="6">
        <v>86</v>
      </c>
      <c r="G90" s="6">
        <v>111.9</v>
      </c>
      <c r="H90" s="6">
        <v>108.8</v>
      </c>
      <c r="I90" s="6">
        <v>58.2</v>
      </c>
      <c r="J90" s="6">
        <v>109.3</v>
      </c>
      <c r="K90" s="6">
        <v>110.1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109.1</v>
      </c>
      <c r="F91" s="6">
        <v>90.7</v>
      </c>
      <c r="G91" s="6">
        <v>112.2</v>
      </c>
      <c r="H91" s="6">
        <v>109.2</v>
      </c>
      <c r="I91" s="6">
        <v>64.8</v>
      </c>
      <c r="J91" s="6">
        <v>112.1</v>
      </c>
      <c r="K91" s="6">
        <v>110.9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109.3</v>
      </c>
      <c r="F92" s="6">
        <v>90.8</v>
      </c>
      <c r="G92" s="6">
        <v>102.7</v>
      </c>
      <c r="H92" s="6">
        <v>109.2</v>
      </c>
      <c r="I92" s="6">
        <v>77.2</v>
      </c>
      <c r="J92" s="6">
        <v>113.2</v>
      </c>
      <c r="K92" s="6">
        <v>111.8</v>
      </c>
    </row>
    <row r="93" spans="1:11" ht="12.75">
      <c r="A93" s="32"/>
      <c r="B93" s="32" t="s">
        <v>46</v>
      </c>
      <c r="C93" s="6">
        <v>93.6</v>
      </c>
      <c r="D93" s="6">
        <v>109.9</v>
      </c>
      <c r="E93" s="6">
        <v>109.2</v>
      </c>
      <c r="F93" s="6">
        <v>99.3</v>
      </c>
      <c r="G93" s="6">
        <v>109.6</v>
      </c>
      <c r="H93" s="6">
        <v>108.7</v>
      </c>
      <c r="I93" s="6">
        <v>74.2</v>
      </c>
      <c r="J93" s="6">
        <v>110.2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108.1</v>
      </c>
      <c r="E94" s="6">
        <v>109.1</v>
      </c>
      <c r="F94" s="6">
        <v>106.3</v>
      </c>
      <c r="G94" s="6">
        <v>106.8</v>
      </c>
      <c r="H94" s="6">
        <v>108</v>
      </c>
      <c r="I94" s="6">
        <v>105.9</v>
      </c>
      <c r="J94" s="6">
        <v>114.3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109</v>
      </c>
      <c r="F95" s="6">
        <v>119.3</v>
      </c>
      <c r="G95" s="6">
        <v>110</v>
      </c>
      <c r="H95" s="6">
        <v>107.3</v>
      </c>
      <c r="I95" s="6">
        <v>138.4</v>
      </c>
      <c r="J95" s="6">
        <v>115.9</v>
      </c>
      <c r="K95" s="6">
        <v>115.2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104.1</v>
      </c>
      <c r="H96" s="6">
        <v>106.7</v>
      </c>
      <c r="I96" s="6">
        <v>143.8</v>
      </c>
      <c r="J96" s="6">
        <v>115.3</v>
      </c>
      <c r="K96" s="6">
        <v>116.5</v>
      </c>
    </row>
    <row r="97" spans="1:11" ht="12.75">
      <c r="A97" s="32"/>
      <c r="B97" s="32" t="s">
        <v>50</v>
      </c>
      <c r="C97" s="6">
        <v>120.7</v>
      </c>
      <c r="D97" s="6">
        <v>108.7</v>
      </c>
      <c r="E97" s="6">
        <v>109</v>
      </c>
      <c r="F97" s="6">
        <v>112</v>
      </c>
      <c r="G97" s="6">
        <v>106.4</v>
      </c>
      <c r="H97" s="6">
        <v>106.2</v>
      </c>
      <c r="I97" s="6">
        <v>150.7</v>
      </c>
      <c r="J97" s="6">
        <v>116.5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121.3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109.1</v>
      </c>
      <c r="E99" s="6">
        <v>108.4</v>
      </c>
      <c r="F99" s="6">
        <v>124.5</v>
      </c>
      <c r="G99" s="6">
        <v>105.9</v>
      </c>
      <c r="H99" s="6">
        <v>105.3</v>
      </c>
      <c r="I99" s="6">
        <v>164</v>
      </c>
      <c r="J99" s="6">
        <v>119.3</v>
      </c>
      <c r="K99" s="6">
        <v>118.3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105.8</v>
      </c>
      <c r="H100" s="6">
        <v>105.1</v>
      </c>
      <c r="I100" s="6">
        <v>126.7</v>
      </c>
      <c r="J100" s="6">
        <v>116.1</v>
      </c>
      <c r="K100" s="6">
        <v>118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108.2</v>
      </c>
      <c r="F101" s="6">
        <v>120.5</v>
      </c>
      <c r="G101" s="6">
        <v>104.2</v>
      </c>
      <c r="H101" s="6">
        <v>105.2</v>
      </c>
      <c r="I101" s="6">
        <v>125.5</v>
      </c>
      <c r="J101" s="6">
        <v>116.4</v>
      </c>
      <c r="K101" s="6">
        <v>117.5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102.3</v>
      </c>
      <c r="E102" s="6">
        <v>108.4</v>
      </c>
      <c r="F102" s="6">
        <v>78.2</v>
      </c>
      <c r="G102" s="6">
        <v>103.2</v>
      </c>
      <c r="H102" s="6">
        <v>105.5</v>
      </c>
      <c r="I102" s="6">
        <v>57.2</v>
      </c>
      <c r="J102" s="6">
        <v>106.6</v>
      </c>
      <c r="K102" s="6">
        <v>116.7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108.7</v>
      </c>
      <c r="F103" s="6">
        <v>87.4</v>
      </c>
      <c r="G103" s="6">
        <v>107.6</v>
      </c>
      <c r="H103" s="6">
        <v>106</v>
      </c>
      <c r="I103" s="6">
        <v>68.8</v>
      </c>
      <c r="J103" s="6">
        <v>118.9</v>
      </c>
      <c r="K103" s="6">
        <v>115.9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109.1</v>
      </c>
      <c r="F104" s="6">
        <v>97.6</v>
      </c>
      <c r="G104" s="6">
        <v>108.3</v>
      </c>
      <c r="H104" s="6">
        <v>106.7</v>
      </c>
      <c r="I104" s="6">
        <v>80.6</v>
      </c>
      <c r="J104" s="6">
        <v>115.2</v>
      </c>
      <c r="K104" s="6">
        <v>115.5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109.7</v>
      </c>
      <c r="F105" s="6">
        <v>97.9</v>
      </c>
      <c r="G105" s="6">
        <v>107.6</v>
      </c>
      <c r="H105" s="6">
        <v>107.3</v>
      </c>
      <c r="I105" s="6">
        <v>76.5</v>
      </c>
      <c r="J105" s="6">
        <v>114.3</v>
      </c>
      <c r="K105" s="6">
        <v>115.6</v>
      </c>
    </row>
    <row r="106" spans="1:11" ht="12.75">
      <c r="A106" s="32"/>
      <c r="B106" s="32" t="s">
        <v>47</v>
      </c>
      <c r="C106" s="6">
        <v>100.8</v>
      </c>
      <c r="D106" s="6">
        <v>105.7</v>
      </c>
      <c r="E106" s="6">
        <v>110.3</v>
      </c>
      <c r="F106" s="6">
        <v>100.6</v>
      </c>
      <c r="G106" s="6">
        <v>104.2</v>
      </c>
      <c r="H106" s="6">
        <v>108</v>
      </c>
      <c r="I106" s="6">
        <v>101.8</v>
      </c>
      <c r="J106" s="6">
        <v>114.5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111.6</v>
      </c>
      <c r="E107" s="6">
        <v>111.1</v>
      </c>
      <c r="F107" s="6">
        <v>123.7</v>
      </c>
      <c r="G107" s="6">
        <v>110.4</v>
      </c>
      <c r="H107" s="6">
        <v>108.8</v>
      </c>
      <c r="I107" s="6">
        <v>144.1</v>
      </c>
      <c r="J107" s="6">
        <v>116.7</v>
      </c>
      <c r="K107" s="6">
        <v>117.7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112.2</v>
      </c>
      <c r="F108" s="6">
        <v>108.5</v>
      </c>
      <c r="G108" s="6">
        <v>110.1</v>
      </c>
      <c r="H108" s="6">
        <v>109.8</v>
      </c>
      <c r="I108" s="6">
        <v>153.1</v>
      </c>
      <c r="J108" s="6">
        <v>122.1</v>
      </c>
      <c r="K108" s="6">
        <v>119.6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113.7</v>
      </c>
      <c r="F109" s="6">
        <v>110.7</v>
      </c>
      <c r="G109" s="6">
        <v>108.8</v>
      </c>
      <c r="H109" s="6">
        <v>111.1</v>
      </c>
      <c r="I109" s="6">
        <v>148.4</v>
      </c>
      <c r="J109" s="6">
        <v>120.7</v>
      </c>
      <c r="K109" s="6">
        <v>121.7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113.7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124.9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</v>
      </c>
      <c r="H112" s="6">
        <v>113.3</v>
      </c>
      <c r="I112" s="6">
        <v>133.1</v>
      </c>
      <c r="J112" s="6">
        <v>124.2</v>
      </c>
      <c r="K112" s="6">
        <v>125.5</v>
      </c>
    </row>
    <row r="113" spans="1:11" ht="12.75">
      <c r="A113" s="32"/>
      <c r="B113" s="32" t="s">
        <v>54</v>
      </c>
      <c r="C113" s="6">
        <v>138.3</v>
      </c>
      <c r="D113" s="6">
        <v>117</v>
      </c>
      <c r="E113" s="6">
        <v>116.6</v>
      </c>
      <c r="F113" s="6">
        <v>136.8</v>
      </c>
      <c r="G113" s="6">
        <v>114</v>
      </c>
      <c r="H113" s="6">
        <v>113.3</v>
      </c>
      <c r="I113" s="6">
        <v>143.7</v>
      </c>
      <c r="J113" s="6">
        <v>126.3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77.1</v>
      </c>
      <c r="D114" s="6">
        <v>110.3</v>
      </c>
      <c r="E114" s="6">
        <v>117</v>
      </c>
      <c r="F114" s="6">
        <v>80.2</v>
      </c>
      <c r="G114" s="6">
        <v>108.8</v>
      </c>
      <c r="H114" s="6">
        <v>113.5</v>
      </c>
      <c r="I114" s="6">
        <v>66.8</v>
      </c>
      <c r="J114" s="6">
        <v>129</v>
      </c>
      <c r="K114" s="6">
        <v>127.1</v>
      </c>
    </row>
    <row r="115" spans="1:11" ht="12.75">
      <c r="A115" s="33"/>
      <c r="B115" s="32" t="s">
        <v>44</v>
      </c>
      <c r="C115" s="6">
        <v>87.9</v>
      </c>
      <c r="D115" s="6">
        <v>115.7</v>
      </c>
      <c r="E115" s="6">
        <v>117.7</v>
      </c>
      <c r="F115" s="6">
        <v>92.3</v>
      </c>
      <c r="G115" s="6">
        <v>112.6</v>
      </c>
      <c r="H115" s="6">
        <v>114.2</v>
      </c>
      <c r="I115" s="6">
        <v>73.1</v>
      </c>
      <c r="J115" s="6">
        <v>125.8</v>
      </c>
      <c r="K115" s="6">
        <v>128.5</v>
      </c>
    </row>
    <row r="116" spans="1:11" ht="12.75">
      <c r="A116" s="33"/>
      <c r="B116" s="32" t="s">
        <v>45</v>
      </c>
      <c r="C116" s="6">
        <v>105.8</v>
      </c>
      <c r="D116" s="6">
        <v>117.8</v>
      </c>
      <c r="E116" s="6">
        <v>118.8</v>
      </c>
      <c r="F116" s="6">
        <v>109.2</v>
      </c>
      <c r="G116" s="6">
        <v>114.1</v>
      </c>
      <c r="H116" s="6">
        <v>115.4</v>
      </c>
      <c r="I116" s="6">
        <v>94.4</v>
      </c>
      <c r="J116" s="6">
        <v>128.4</v>
      </c>
      <c r="K116" s="6">
        <v>130</v>
      </c>
    </row>
    <row r="117" spans="1:11" ht="12.75">
      <c r="A117" s="33"/>
      <c r="B117" s="32" t="s">
        <v>46</v>
      </c>
      <c r="C117" s="6">
        <v>102</v>
      </c>
      <c r="D117" s="6">
        <v>121.1</v>
      </c>
      <c r="E117" s="6">
        <v>120.1</v>
      </c>
      <c r="F117" s="6">
        <v>105.7</v>
      </c>
      <c r="G117" s="6">
        <v>118.1</v>
      </c>
      <c r="H117" s="6">
        <v>117</v>
      </c>
      <c r="I117" s="6">
        <v>88.9</v>
      </c>
      <c r="J117" s="6">
        <v>134.1</v>
      </c>
      <c r="K117" s="6">
        <v>131.6</v>
      </c>
    </row>
    <row r="118" spans="1:11" ht="12.75">
      <c r="A118" s="33"/>
      <c r="B118" s="32" t="s">
        <v>47</v>
      </c>
      <c r="C118" s="6">
        <v>115.7</v>
      </c>
      <c r="D118" s="6">
        <v>124.3</v>
      </c>
      <c r="E118" s="6">
        <v>121.4</v>
      </c>
      <c r="F118" s="6">
        <v>115.5</v>
      </c>
      <c r="G118" s="6">
        <v>122</v>
      </c>
      <c r="H118" s="6">
        <v>118.5</v>
      </c>
      <c r="I118" s="6">
        <v>116.9</v>
      </c>
      <c r="J118" s="6">
        <v>134.4</v>
      </c>
      <c r="K118" s="6">
        <v>133.1</v>
      </c>
    </row>
    <row r="119" spans="1:2" ht="12.75">
      <c r="A119" s="33"/>
      <c r="B119" s="32" t="s">
        <v>48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