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290" windowHeight="5835" activeTab="2"/>
  </bookViews>
  <sheets>
    <sheet name="Selite" sheetId="1" r:id="rId1"/>
    <sheet name="Toimialaluokitus" sheetId="2" r:id="rId2"/>
    <sheet name="Toukokuu 2005" sheetId="3" r:id="rId3"/>
    <sheet name="Sarjat" sheetId="4" r:id="rId4"/>
    <sheet name="Kuviot" sheetId="5" r:id="rId5"/>
  </sheets>
  <definedNames>
    <definedName name="TABLE" localSheetId="2">'Toukokuu 2005'!#REF!</definedName>
    <definedName name="_xlnm.Print_Area" localSheetId="2">'Toukokuu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<sst xmlns="http://schemas.openxmlformats.org/spreadsheetml/2006/main" count="224" uniqueCount="88">
  <si>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</si>
  <si>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</si>
  <si>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</si>
  <si>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</si>
  <si>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</si>
  <si>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</si>
  <si>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</si>
  <si>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</si>
  <si>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</si>
  <si>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</si>
  <si>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</si>
  <si>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</si>
  <si>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</si>
  <si>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</si>
  <si>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</si>
  <si>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</si>
  <si>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</si>
  <si>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</si>
  <si>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</si>
  <si>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</si>
  <si>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</si>
  <si>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</si>
  <si>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</si>
  <si>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</si>
  <si>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</si>
  <si>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</si>
  <si>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</si>
  <si>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</si>
  <si>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</si>
  <si>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</si>
  <si>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</si>
  <si>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</si>
  <si>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</si>
  <si>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</si>
  <si>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</si>
  <si>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</si>
  <si>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</si>
  <si>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</si>
  <si>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</si>
  <si>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</si>
  <si>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</si>
  <si>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</si>
  <si>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</si>
  <si>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</si>
  <si>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</si>
  <si>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</si>
  <si>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</si>
  <si>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</si>
  <si>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</si>
  <si>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</si>
  <si>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</si>
  <si>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</si>
  <si>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</si>
  <si>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</si>
  <si>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</si>
  <si>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</si>
  <si>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</si>
  <si>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</si>
  <si>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</si>
  <si>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</si>
  <si>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</si>
  <si>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</si>
  <si>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</si>
  <si>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</si>
  <si>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</si>
  <si>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</si>
  <si>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</si>
  <si>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</si>
  <si>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</si>
  <si>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</si>
  <si>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</si>
  <si>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</si>
  <si>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</si>
  <si>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2005</t>
  </si>
  <si>
    <t>Kausitasoitetut sarjat ja trendit, kauppa- tai työpäiväkorjatut sarjat sekä niistä lasketut muutosprosentit muuttuvat hieman aiemmin julkaistuista.</t>
  </si>
  <si>
    <t>Sarjojen tulkinta ei muutu.</t>
  </si>
  <si>
    <t>Tammikuusta alkaen kausitasoitetut aikasarjat tuotetaan TRAMO/SEATS-menetelmällä tähän saakka käytössä olleen X11-menetelmän sijasta.</t>
  </si>
  <si>
    <t>Toukokuu</t>
  </si>
  <si>
    <t>5/05 - 5/04</t>
  </si>
  <si>
    <t>(5/04 - 5/03)</t>
  </si>
  <si>
    <t>3-5/205 - 3-5/04</t>
  </si>
  <si>
    <t>(3-5/04 - 3-5/03)</t>
  </si>
  <si>
    <t>(15,2)</t>
  </si>
  <si>
    <t>(12,7)</t>
  </si>
  <si>
    <t>(15,4)</t>
  </si>
  <si>
    <t>(12,0)</t>
  </si>
  <si>
    <t>(14,6)</t>
  </si>
  <si>
    <t>(15,6)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</si>
</sst>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49" fontId="4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88.5</c:v>
                </c:pt>
                <c:pt idx="121">
                  <c:v>92.6</c:v>
                </c:pt>
                <c:pt idx="122">
                  <c:v>103.9</c:v>
                </c:pt>
                <c:pt idx="123">
                  <c:v>108</c:v>
                </c:pt>
                <c:pt idx="124">
                  <c:v>127.2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56.7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55.8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60.5</c:v>
                </c:pt>
                <c:pt idx="18">
                  <c:v>61.5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71.8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76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81.4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85</c:v>
                </c:pt>
                <c:pt idx="51">
                  <c:v>85.6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95.9</c:v>
                </c:pt>
                <c:pt idx="61">
                  <c:v>98.6</c:v>
                </c:pt>
                <c:pt idx="62">
                  <c:v>95.4</c:v>
                </c:pt>
                <c:pt idx="63">
                  <c:v>97.4</c:v>
                </c:pt>
                <c:pt idx="64">
                  <c:v>98.8</c:v>
                </c:pt>
                <c:pt idx="65">
                  <c:v>98</c:v>
                </c:pt>
                <c:pt idx="66">
                  <c:v>98.2</c:v>
                </c:pt>
                <c:pt idx="67">
                  <c:v>99.1</c:v>
                </c:pt>
                <c:pt idx="68">
                  <c:v>99.2</c:v>
                </c:pt>
                <c:pt idx="69">
                  <c:v>102.9</c:v>
                </c:pt>
                <c:pt idx="70">
                  <c:v>102.5</c:v>
                </c:pt>
                <c:pt idx="71">
                  <c:v>116.6</c:v>
                </c:pt>
                <c:pt idx="72">
                  <c:v>113.7</c:v>
                </c:pt>
                <c:pt idx="73">
                  <c:v>107</c:v>
                </c:pt>
                <c:pt idx="74">
                  <c:v>108.7</c:v>
                </c:pt>
                <c:pt idx="75">
                  <c:v>107.5</c:v>
                </c:pt>
                <c:pt idx="76">
                  <c:v>108.9</c:v>
                </c:pt>
                <c:pt idx="77">
                  <c:v>107.7</c:v>
                </c:pt>
                <c:pt idx="78">
                  <c:v>107.4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107.4</c:v>
                </c:pt>
                <c:pt idx="83">
                  <c:v>112.1</c:v>
                </c:pt>
                <c:pt idx="84">
                  <c:v>110.7</c:v>
                </c:pt>
                <c:pt idx="85">
                  <c:v>112.8</c:v>
                </c:pt>
                <c:pt idx="86">
                  <c:v>107.7</c:v>
                </c:pt>
                <c:pt idx="87">
                  <c:v>107.9</c:v>
                </c:pt>
                <c:pt idx="88">
                  <c:v>108.1</c:v>
                </c:pt>
                <c:pt idx="89">
                  <c:v>111.1</c:v>
                </c:pt>
                <c:pt idx="90">
                  <c:v>106.7</c:v>
                </c:pt>
                <c:pt idx="91">
                  <c:v>108.9</c:v>
                </c:pt>
                <c:pt idx="92">
                  <c:v>109.4</c:v>
                </c:pt>
                <c:pt idx="93">
                  <c:v>109</c:v>
                </c:pt>
                <c:pt idx="94">
                  <c:v>107.4</c:v>
                </c:pt>
                <c:pt idx="95">
                  <c:v>109.6</c:v>
                </c:pt>
                <c:pt idx="96">
                  <c:v>105.4</c:v>
                </c:pt>
                <c:pt idx="97">
                  <c:v>110.2</c:v>
                </c:pt>
                <c:pt idx="98">
                  <c:v>111.5</c:v>
                </c:pt>
                <c:pt idx="99">
                  <c:v>110.4</c:v>
                </c:pt>
                <c:pt idx="100">
                  <c:v>106</c:v>
                </c:pt>
                <c:pt idx="101">
                  <c:v>112</c:v>
                </c:pt>
                <c:pt idx="102">
                  <c:v>112.6</c:v>
                </c:pt>
                <c:pt idx="103">
                  <c:v>111.5</c:v>
                </c:pt>
                <c:pt idx="104">
                  <c:v>116.1</c:v>
                </c:pt>
                <c:pt idx="105">
                  <c:v>114.7</c:v>
                </c:pt>
                <c:pt idx="106">
                  <c:v>117.7</c:v>
                </c:pt>
                <c:pt idx="107">
                  <c:v>117.2</c:v>
                </c:pt>
                <c:pt idx="108">
                  <c:v>113.4</c:v>
                </c:pt>
                <c:pt idx="109">
                  <c:v>118.9</c:v>
                </c:pt>
                <c:pt idx="110">
                  <c:v>118.3</c:v>
                </c:pt>
                <c:pt idx="111">
                  <c:v>121</c:v>
                </c:pt>
                <c:pt idx="112">
                  <c:v>121.4</c:v>
                </c:pt>
                <c:pt idx="113">
                  <c:v>119.2</c:v>
                </c:pt>
                <c:pt idx="114">
                  <c:v>119.1</c:v>
                </c:pt>
                <c:pt idx="115">
                  <c:v>119.4</c:v>
                </c:pt>
                <c:pt idx="116">
                  <c:v>119.8</c:v>
                </c:pt>
                <c:pt idx="117">
                  <c:v>121.7</c:v>
                </c:pt>
                <c:pt idx="118">
                  <c:v>123.6</c:v>
                </c:pt>
                <c:pt idx="119">
                  <c:v>121.4</c:v>
                </c:pt>
                <c:pt idx="120">
                  <c:v>129.6</c:v>
                </c:pt>
                <c:pt idx="121">
                  <c:v>122.9</c:v>
                </c:pt>
                <c:pt idx="122">
                  <c:v>123.9</c:v>
                </c:pt>
                <c:pt idx="123">
                  <c:v>124.1</c:v>
                </c:pt>
                <c:pt idx="124">
                  <c:v>128.3</c:v>
                </c:pt>
              </c:numCache>
            </c:numRef>
          </c:val>
          <c:smooth val="0"/>
        </c:ser>
        <c:axId val="33559850"/>
        <c:axId val="33603195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63.2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70.5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89.9</c:v>
                </c:pt>
                <c:pt idx="58">
                  <c:v>91.3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108.9</c:v>
                </c:pt>
                <c:pt idx="95">
                  <c:v>108.8</c:v>
                </c:pt>
                <c:pt idx="96">
                  <c:v>109</c:v>
                </c:pt>
                <c:pt idx="97">
                  <c:v>109.6</c:v>
                </c:pt>
                <c:pt idx="98">
                  <c:v>110.2</c:v>
                </c:pt>
                <c:pt idx="99">
                  <c:v>110.2</c:v>
                </c:pt>
                <c:pt idx="100">
                  <c:v>110.4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114.7</c:v>
                </c:pt>
                <c:pt idx="105">
                  <c:v>115.7</c:v>
                </c:pt>
                <c:pt idx="106">
                  <c:v>116.4</c:v>
                </c:pt>
                <c:pt idx="107">
                  <c:v>116.8</c:v>
                </c:pt>
                <c:pt idx="108">
                  <c:v>117.2</c:v>
                </c:pt>
                <c:pt idx="109">
                  <c:v>118.1</c:v>
                </c:pt>
                <c:pt idx="110">
                  <c:v>119.1</c:v>
                </c:pt>
                <c:pt idx="111">
                  <c:v>119.9</c:v>
                </c:pt>
                <c:pt idx="112">
                  <c:v>120.3</c:v>
                </c:pt>
                <c:pt idx="113">
                  <c:v>120.3</c:v>
                </c:pt>
                <c:pt idx="114">
                  <c:v>120.3</c:v>
                </c:pt>
                <c:pt idx="115">
                  <c:v>120.6</c:v>
                </c:pt>
                <c:pt idx="116">
                  <c:v>121.2</c:v>
                </c:pt>
                <c:pt idx="117">
                  <c:v>122.1</c:v>
                </c:pt>
                <c:pt idx="118">
                  <c:v>123.1</c:v>
                </c:pt>
                <c:pt idx="119">
                  <c:v>124</c:v>
                </c:pt>
                <c:pt idx="120">
                  <c:v>124.8</c:v>
                </c:pt>
                <c:pt idx="121">
                  <c:v>125</c:v>
                </c:pt>
                <c:pt idx="122">
                  <c:v>125.1</c:v>
                </c:pt>
                <c:pt idx="123">
                  <c:v>125.7</c:v>
                </c:pt>
                <c:pt idx="124">
                  <c:v>126.3</c:v>
                </c:pt>
              </c:numCache>
            </c:numRef>
          </c:val>
          <c:smooth val="0"/>
        </c:ser>
        <c:axId val="33993300"/>
        <c:axId val="37504245"/>
      </c:lineChart>
      <c:catAx>
        <c:axId val="3355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603195"/>
        <c:crossesAt val="20"/>
        <c:auto val="0"/>
        <c:lblOffset val="100"/>
        <c:tickLblSkip val="6"/>
        <c:tickMarkSkip val="12"/>
        <c:noMultiLvlLbl val="0"/>
      </c:catAx>
      <c:valAx>
        <c:axId val="33603195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59850"/>
        <c:crossesAt val="1"/>
        <c:crossBetween val="between"/>
        <c:dispUnits/>
        <c:majorUnit val="20"/>
        <c:minorUnit val="10"/>
      </c:valAx>
      <c:catAx>
        <c:axId val="33993300"/>
        <c:scaling>
          <c:orientation val="minMax"/>
        </c:scaling>
        <c:axPos val="b"/>
        <c:delete val="1"/>
        <c:majorTickMark val="in"/>
        <c:minorTickMark val="none"/>
        <c:tickLblPos val="nextTo"/>
        <c:crossAx val="37504245"/>
        <c:crosses val="autoZero"/>
        <c:auto val="1"/>
        <c:lblOffset val="100"/>
        <c:noMultiLvlLbl val="0"/>
      </c:catAx>
      <c:valAx>
        <c:axId val="37504245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9330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</c:v>
                </c:pt>
                <c:pt idx="121">
                  <c:v>96.6</c:v>
                </c:pt>
                <c:pt idx="122">
                  <c:v>108.4</c:v>
                </c:pt>
                <c:pt idx="123">
                  <c:v>112.1</c:v>
                </c:pt>
                <c:pt idx="124">
                  <c:v>127.1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52.1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55.3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69.5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79.8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</c:v>
                </c:pt>
                <c:pt idx="47">
                  <c:v>81</c:v>
                </c:pt>
                <c:pt idx="48">
                  <c:v>80.8</c:v>
                </c:pt>
                <c:pt idx="49">
                  <c:v>80.9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95.4</c:v>
                </c:pt>
                <c:pt idx="62">
                  <c:v>94.7</c:v>
                </c:pt>
                <c:pt idx="63">
                  <c:v>96.6</c:v>
                </c:pt>
                <c:pt idx="64">
                  <c:v>99.2</c:v>
                </c:pt>
                <c:pt idx="65">
                  <c:v>98.3</c:v>
                </c:pt>
                <c:pt idx="66">
                  <c:v>98.8</c:v>
                </c:pt>
                <c:pt idx="67">
                  <c:v>100.3</c:v>
                </c:pt>
                <c:pt idx="68">
                  <c:v>100.5</c:v>
                </c:pt>
                <c:pt idx="69">
                  <c:v>104</c:v>
                </c:pt>
                <c:pt idx="70">
                  <c:v>102.7</c:v>
                </c:pt>
                <c:pt idx="71">
                  <c:v>114.8</c:v>
                </c:pt>
                <c:pt idx="72">
                  <c:v>111.6</c:v>
                </c:pt>
                <c:pt idx="73">
                  <c:v>106.9</c:v>
                </c:pt>
                <c:pt idx="74">
                  <c:v>108.8</c:v>
                </c:pt>
                <c:pt idx="75">
                  <c:v>107.9</c:v>
                </c:pt>
                <c:pt idx="76">
                  <c:v>107.9</c:v>
                </c:pt>
                <c:pt idx="77">
                  <c:v>105.8</c:v>
                </c:pt>
                <c:pt idx="78">
                  <c:v>107.2</c:v>
                </c:pt>
                <c:pt idx="79">
                  <c:v>110.3</c:v>
                </c:pt>
                <c:pt idx="80">
                  <c:v>107.5</c:v>
                </c:pt>
                <c:pt idx="81">
                  <c:v>106.5</c:v>
                </c:pt>
                <c:pt idx="82">
                  <c:v>106.6</c:v>
                </c:pt>
                <c:pt idx="83">
                  <c:v>110.7</c:v>
                </c:pt>
                <c:pt idx="84">
                  <c:v>110.4</c:v>
                </c:pt>
                <c:pt idx="85">
                  <c:v>112.6</c:v>
                </c:pt>
                <c:pt idx="86">
                  <c:v>106.1</c:v>
                </c:pt>
                <c:pt idx="87">
                  <c:v>107.7</c:v>
                </c:pt>
                <c:pt idx="88">
                  <c:v>106.6</c:v>
                </c:pt>
                <c:pt idx="89">
                  <c:v>109.7</c:v>
                </c:pt>
                <c:pt idx="90">
                  <c:v>104.8</c:v>
                </c:pt>
                <c:pt idx="91">
                  <c:v>106.6</c:v>
                </c:pt>
                <c:pt idx="92">
                  <c:v>105.8</c:v>
                </c:pt>
                <c:pt idx="93">
                  <c:v>106.1</c:v>
                </c:pt>
                <c:pt idx="94">
                  <c:v>105.2</c:v>
                </c:pt>
                <c:pt idx="95">
                  <c:v>106.8</c:v>
                </c:pt>
                <c:pt idx="96">
                  <c:v>104.5</c:v>
                </c:pt>
                <c:pt idx="97">
                  <c:v>108.4</c:v>
                </c:pt>
                <c:pt idx="98">
                  <c:v>109.9</c:v>
                </c:pt>
                <c:pt idx="99">
                  <c:v>108.9</c:v>
                </c:pt>
                <c:pt idx="100">
                  <c:v>104.2</c:v>
                </c:pt>
                <c:pt idx="101">
                  <c:v>110</c:v>
                </c:pt>
                <c:pt idx="102">
                  <c:v>110.2</c:v>
                </c:pt>
                <c:pt idx="103">
                  <c:v>109.6</c:v>
                </c:pt>
                <c:pt idx="104">
                  <c:v>113.6</c:v>
                </c:pt>
                <c:pt idx="105">
                  <c:v>111.7</c:v>
                </c:pt>
                <c:pt idx="106">
                  <c:v>115.4</c:v>
                </c:pt>
                <c:pt idx="107">
                  <c:v>114</c:v>
                </c:pt>
                <c:pt idx="108">
                  <c:v>110</c:v>
                </c:pt>
                <c:pt idx="109">
                  <c:v>113.4</c:v>
                </c:pt>
                <c:pt idx="110">
                  <c:v>115.3</c:v>
                </c:pt>
                <c:pt idx="111">
                  <c:v>118.1</c:v>
                </c:pt>
                <c:pt idx="112">
                  <c:v>119</c:v>
                </c:pt>
                <c:pt idx="113">
                  <c:v>116.9</c:v>
                </c:pt>
                <c:pt idx="114">
                  <c:v>116.9</c:v>
                </c:pt>
                <c:pt idx="115">
                  <c:v>117.4</c:v>
                </c:pt>
                <c:pt idx="116">
                  <c:v>117.9</c:v>
                </c:pt>
                <c:pt idx="117">
                  <c:v>119.9</c:v>
                </c:pt>
                <c:pt idx="118">
                  <c:v>120.6</c:v>
                </c:pt>
                <c:pt idx="119">
                  <c:v>119.5</c:v>
                </c:pt>
                <c:pt idx="120">
                  <c:v>125.6</c:v>
                </c:pt>
                <c:pt idx="121">
                  <c:v>121</c:v>
                </c:pt>
                <c:pt idx="122">
                  <c:v>122.1</c:v>
                </c:pt>
                <c:pt idx="123">
                  <c:v>121.1</c:v>
                </c:pt>
                <c:pt idx="124">
                  <c:v>125.1</c:v>
                </c:pt>
              </c:numCache>
            </c:numRef>
          </c:val>
          <c:smooth val="0"/>
        </c:ser>
        <c:axId val="1993886"/>
        <c:axId val="17944975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54.1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93.1</c:v>
                </c:pt>
                <c:pt idx="61">
                  <c:v>94.5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104.1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106.9</c:v>
                </c:pt>
                <c:pt idx="79">
                  <c:v>107.5</c:v>
                </c:pt>
                <c:pt idx="80">
                  <c:v>107.7</c:v>
                </c:pt>
                <c:pt idx="81">
                  <c:v>107.8</c:v>
                </c:pt>
                <c:pt idx="82">
                  <c:v>108.3</c:v>
                </c:pt>
                <c:pt idx="83">
                  <c:v>109.1</c:v>
                </c:pt>
                <c:pt idx="84">
                  <c:v>109.6</c:v>
                </c:pt>
                <c:pt idx="85">
                  <c:v>109.4</c:v>
                </c:pt>
                <c:pt idx="86">
                  <c:v>108.7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106.7</c:v>
                </c:pt>
                <c:pt idx="92">
                  <c:v>106.5</c:v>
                </c:pt>
                <c:pt idx="93">
                  <c:v>106.4</c:v>
                </c:pt>
                <c:pt idx="94">
                  <c:v>106.4</c:v>
                </c:pt>
                <c:pt idx="95">
                  <c:v>106.6</c:v>
                </c:pt>
                <c:pt idx="96">
                  <c:v>107</c:v>
                </c:pt>
                <c:pt idx="97">
                  <c:v>107.7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109.3</c:v>
                </c:pt>
                <c:pt idx="102">
                  <c:v>110.2</c:v>
                </c:pt>
                <c:pt idx="103">
                  <c:v>111.1</c:v>
                </c:pt>
                <c:pt idx="104">
                  <c:v>112</c:v>
                </c:pt>
                <c:pt idx="105">
                  <c:v>112.8</c:v>
                </c:pt>
                <c:pt idx="106">
                  <c:v>113.4</c:v>
                </c:pt>
                <c:pt idx="107">
                  <c:v>113.6</c:v>
                </c:pt>
                <c:pt idx="108">
                  <c:v>113.7</c:v>
                </c:pt>
                <c:pt idx="109">
                  <c:v>114.4</c:v>
                </c:pt>
                <c:pt idx="110">
                  <c:v>115.6</c:v>
                </c:pt>
                <c:pt idx="111">
                  <c:v>116.8</c:v>
                </c:pt>
                <c:pt idx="112">
                  <c:v>117.5</c:v>
                </c:pt>
                <c:pt idx="113">
                  <c:v>117.7</c:v>
                </c:pt>
                <c:pt idx="114">
                  <c:v>117.9</c:v>
                </c:pt>
                <c:pt idx="115">
                  <c:v>118.3</c:v>
                </c:pt>
                <c:pt idx="116">
                  <c:v>119</c:v>
                </c:pt>
                <c:pt idx="117">
                  <c:v>119.8</c:v>
                </c:pt>
                <c:pt idx="118">
                  <c:v>120.6</c:v>
                </c:pt>
                <c:pt idx="119">
                  <c:v>121.4</c:v>
                </c:pt>
                <c:pt idx="120">
                  <c:v>122.2</c:v>
                </c:pt>
                <c:pt idx="121">
                  <c:v>122.5</c:v>
                </c:pt>
                <c:pt idx="122">
                  <c:v>122.6</c:v>
                </c:pt>
                <c:pt idx="123">
                  <c:v>123.1</c:v>
                </c:pt>
                <c:pt idx="124">
                  <c:v>123.7</c:v>
                </c:pt>
              </c:numCache>
            </c:numRef>
          </c:val>
          <c:smooth val="0"/>
        </c:ser>
        <c:axId val="27287048"/>
        <c:axId val="44256841"/>
      </c:lineChart>
      <c:catAx>
        <c:axId val="199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944975"/>
        <c:crossesAt val="20"/>
        <c:auto val="0"/>
        <c:lblOffset val="100"/>
        <c:tickLblSkip val="6"/>
        <c:tickMarkSkip val="12"/>
        <c:noMultiLvlLbl val="0"/>
      </c:catAx>
      <c:valAx>
        <c:axId val="17944975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93886"/>
        <c:crossesAt val="1"/>
        <c:crossBetween val="between"/>
        <c:dispUnits/>
        <c:minorUnit val="10"/>
      </c:valAx>
      <c:catAx>
        <c:axId val="27287048"/>
        <c:scaling>
          <c:orientation val="minMax"/>
        </c:scaling>
        <c:axPos val="b"/>
        <c:delete val="1"/>
        <c:majorTickMark val="in"/>
        <c:minorTickMark val="none"/>
        <c:tickLblPos val="nextTo"/>
        <c:crossAx val="44256841"/>
        <c:crosses val="autoZero"/>
        <c:auto val="1"/>
        <c:lblOffset val="100"/>
        <c:noMultiLvlLbl val="0"/>
      </c:catAx>
      <c:valAx>
        <c:axId val="44256841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28704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76.4</c:v>
                </c:pt>
                <c:pt idx="121">
                  <c:v>79.4</c:v>
                </c:pt>
                <c:pt idx="122">
                  <c:v>88.5</c:v>
                </c:pt>
                <c:pt idx="123">
                  <c:v>93.8</c:v>
                </c:pt>
                <c:pt idx="124">
                  <c:v>128.1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71.5</c:v>
                </c:pt>
                <c:pt idx="1">
                  <c:v>74.1</c:v>
                </c:pt>
                <c:pt idx="2">
                  <c:v>72.3</c:v>
                </c:pt>
                <c:pt idx="3">
                  <c:v>73.9</c:v>
                </c:pt>
                <c:pt idx="4">
                  <c:v>73.8</c:v>
                </c:pt>
                <c:pt idx="5">
                  <c:v>73.4</c:v>
                </c:pt>
                <c:pt idx="6">
                  <c:v>73.8</c:v>
                </c:pt>
                <c:pt idx="7">
                  <c:v>73.7</c:v>
                </c:pt>
                <c:pt idx="8">
                  <c:v>70.6</c:v>
                </c:pt>
                <c:pt idx="9">
                  <c:v>72.2</c:v>
                </c:pt>
                <c:pt idx="10">
                  <c:v>71.8</c:v>
                </c:pt>
                <c:pt idx="11">
                  <c:v>69.8</c:v>
                </c:pt>
                <c:pt idx="12">
                  <c:v>70.9</c:v>
                </c:pt>
                <c:pt idx="13">
                  <c:v>69.5</c:v>
                </c:pt>
                <c:pt idx="14">
                  <c:v>72.1</c:v>
                </c:pt>
                <c:pt idx="15">
                  <c:v>70.1</c:v>
                </c:pt>
                <c:pt idx="16">
                  <c:v>71.8</c:v>
                </c:pt>
                <c:pt idx="17">
                  <c:v>71.6</c:v>
                </c:pt>
                <c:pt idx="18">
                  <c:v>70</c:v>
                </c:pt>
                <c:pt idx="19">
                  <c:v>73.4</c:v>
                </c:pt>
                <c:pt idx="20">
                  <c:v>75.2</c:v>
                </c:pt>
                <c:pt idx="21">
                  <c:v>73.4</c:v>
                </c:pt>
                <c:pt idx="22">
                  <c:v>75.8</c:v>
                </c:pt>
                <c:pt idx="23">
                  <c:v>74.4</c:v>
                </c:pt>
                <c:pt idx="24">
                  <c:v>63.3</c:v>
                </c:pt>
                <c:pt idx="25">
                  <c:v>69.9</c:v>
                </c:pt>
                <c:pt idx="26">
                  <c:v>72.4</c:v>
                </c:pt>
                <c:pt idx="27">
                  <c:v>70.7</c:v>
                </c:pt>
                <c:pt idx="28">
                  <c:v>72.6</c:v>
                </c:pt>
                <c:pt idx="29">
                  <c:v>77.8</c:v>
                </c:pt>
                <c:pt idx="30">
                  <c:v>79.8</c:v>
                </c:pt>
                <c:pt idx="31">
                  <c:v>75.8</c:v>
                </c:pt>
                <c:pt idx="32">
                  <c:v>79.7</c:v>
                </c:pt>
                <c:pt idx="33">
                  <c:v>82.6</c:v>
                </c:pt>
                <c:pt idx="34">
                  <c:v>80.4</c:v>
                </c:pt>
                <c:pt idx="35">
                  <c:v>84.2</c:v>
                </c:pt>
                <c:pt idx="36">
                  <c:v>84.5</c:v>
                </c:pt>
                <c:pt idx="37">
                  <c:v>82.3</c:v>
                </c:pt>
                <c:pt idx="38">
                  <c:v>81.4</c:v>
                </c:pt>
                <c:pt idx="39">
                  <c:v>87.1</c:v>
                </c:pt>
                <c:pt idx="40">
                  <c:v>83.7</c:v>
                </c:pt>
                <c:pt idx="41">
                  <c:v>84.5</c:v>
                </c:pt>
                <c:pt idx="42">
                  <c:v>86.4</c:v>
                </c:pt>
                <c:pt idx="43">
                  <c:v>89.4</c:v>
                </c:pt>
                <c:pt idx="44">
                  <c:v>88.2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85.4</c:v>
                </c:pt>
                <c:pt idx="49">
                  <c:v>84.6</c:v>
                </c:pt>
                <c:pt idx="50">
                  <c:v>91.2</c:v>
                </c:pt>
                <c:pt idx="51">
                  <c:v>94.3</c:v>
                </c:pt>
                <c:pt idx="52">
                  <c:v>96.1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94.5</c:v>
                </c:pt>
                <c:pt idx="57">
                  <c:v>92.9</c:v>
                </c:pt>
                <c:pt idx="58">
                  <c:v>94.8</c:v>
                </c:pt>
                <c:pt idx="59">
                  <c:v>95.7</c:v>
                </c:pt>
                <c:pt idx="60">
                  <c:v>99.2</c:v>
                </c:pt>
                <c:pt idx="61">
                  <c:v>100.8</c:v>
                </c:pt>
                <c:pt idx="62">
                  <c:v>97</c:v>
                </c:pt>
                <c:pt idx="63">
                  <c:v>98.7</c:v>
                </c:pt>
                <c:pt idx="64">
                  <c:v>95.4</c:v>
                </c:pt>
                <c:pt idx="65">
                  <c:v>98.7</c:v>
                </c:pt>
                <c:pt idx="66">
                  <c:v>98.3</c:v>
                </c:pt>
                <c:pt idx="67">
                  <c:v>97.6</c:v>
                </c:pt>
                <c:pt idx="68">
                  <c:v>98.5</c:v>
                </c:pt>
                <c:pt idx="69">
                  <c:v>100.9</c:v>
                </c:pt>
                <c:pt idx="70">
                  <c:v>102</c:v>
                </c:pt>
                <c:pt idx="71">
                  <c:v>119.4</c:v>
                </c:pt>
                <c:pt idx="72">
                  <c:v>118.2</c:v>
                </c:pt>
                <c:pt idx="73">
                  <c:v>109.6</c:v>
                </c:pt>
                <c:pt idx="74">
                  <c:v>108.7</c:v>
                </c:pt>
                <c:pt idx="75">
                  <c:v>107.1</c:v>
                </c:pt>
                <c:pt idx="76">
                  <c:v>111.3</c:v>
                </c:pt>
                <c:pt idx="77">
                  <c:v>112.2</c:v>
                </c:pt>
                <c:pt idx="78">
                  <c:v>109.8</c:v>
                </c:pt>
                <c:pt idx="79">
                  <c:v>113.6</c:v>
                </c:pt>
                <c:pt idx="80">
                  <c:v>108.6</c:v>
                </c:pt>
                <c:pt idx="81">
                  <c:v>109.4</c:v>
                </c:pt>
                <c:pt idx="82">
                  <c:v>111.3</c:v>
                </c:pt>
                <c:pt idx="83">
                  <c:v>112.5</c:v>
                </c:pt>
                <c:pt idx="84">
                  <c:v>110.2</c:v>
                </c:pt>
                <c:pt idx="85">
                  <c:v>112.9</c:v>
                </c:pt>
                <c:pt idx="86">
                  <c:v>114.2</c:v>
                </c:pt>
                <c:pt idx="87">
                  <c:v>110.3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115.2</c:v>
                </c:pt>
                <c:pt idx="92">
                  <c:v>118.7</c:v>
                </c:pt>
                <c:pt idx="93">
                  <c:v>117.8</c:v>
                </c:pt>
                <c:pt idx="94">
                  <c:v>115</c:v>
                </c:pt>
                <c:pt idx="95">
                  <c:v>116.8</c:v>
                </c:pt>
                <c:pt idx="96">
                  <c:v>111.5</c:v>
                </c:pt>
                <c:pt idx="97">
                  <c:v>117.9</c:v>
                </c:pt>
                <c:pt idx="98">
                  <c:v>116.6</c:v>
                </c:pt>
                <c:pt idx="99">
                  <c:v>116.8</c:v>
                </c:pt>
                <c:pt idx="100">
                  <c:v>115.3</c:v>
                </c:pt>
                <c:pt idx="101">
                  <c:v>119</c:v>
                </c:pt>
                <c:pt idx="102">
                  <c:v>121.9</c:v>
                </c:pt>
                <c:pt idx="103">
                  <c:v>119.6</c:v>
                </c:pt>
                <c:pt idx="104">
                  <c:v>123.4</c:v>
                </c:pt>
                <c:pt idx="105">
                  <c:v>124.3</c:v>
                </c:pt>
                <c:pt idx="106">
                  <c:v>123.9</c:v>
                </c:pt>
                <c:pt idx="107">
                  <c:v>127</c:v>
                </c:pt>
                <c:pt idx="108">
                  <c:v>126.1</c:v>
                </c:pt>
                <c:pt idx="109">
                  <c:v>127.2</c:v>
                </c:pt>
                <c:pt idx="110">
                  <c:v>129.6</c:v>
                </c:pt>
                <c:pt idx="111">
                  <c:v>130.4</c:v>
                </c:pt>
                <c:pt idx="112">
                  <c:v>129.3</c:v>
                </c:pt>
                <c:pt idx="113">
                  <c:v>128.9</c:v>
                </c:pt>
                <c:pt idx="114">
                  <c:v>129</c:v>
                </c:pt>
                <c:pt idx="115">
                  <c:v>129.8</c:v>
                </c:pt>
                <c:pt idx="116">
                  <c:v>128.2</c:v>
                </c:pt>
                <c:pt idx="117">
                  <c:v>129.3</c:v>
                </c:pt>
                <c:pt idx="118">
                  <c:v>132.1</c:v>
                </c:pt>
                <c:pt idx="119">
                  <c:v>129.2</c:v>
                </c:pt>
                <c:pt idx="120">
                  <c:v>137.4</c:v>
                </c:pt>
                <c:pt idx="121">
                  <c:v>133.1</c:v>
                </c:pt>
                <c:pt idx="122">
                  <c:v>131.4</c:v>
                </c:pt>
                <c:pt idx="123">
                  <c:v>134.5</c:v>
                </c:pt>
                <c:pt idx="124">
                  <c:v>136.4</c:v>
                </c:pt>
              </c:numCache>
            </c:numRef>
          </c:val>
          <c:smooth val="0"/>
        </c:ser>
        <c:axId val="62767250"/>
        <c:axId val="28034339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70.3</c:v>
                </c:pt>
                <c:pt idx="1">
                  <c:v>70.6</c:v>
                </c:pt>
                <c:pt idx="2">
                  <c:v>70.9</c:v>
                </c:pt>
                <c:pt idx="3">
                  <c:v>71.2</c:v>
                </c:pt>
                <c:pt idx="4">
                  <c:v>71.4</c:v>
                </c:pt>
                <c:pt idx="5">
                  <c:v>71.5</c:v>
                </c:pt>
                <c:pt idx="6">
                  <c:v>71.7</c:v>
                </c:pt>
                <c:pt idx="7">
                  <c:v>71.8</c:v>
                </c:pt>
                <c:pt idx="8">
                  <c:v>71.9</c:v>
                </c:pt>
                <c:pt idx="9">
                  <c:v>72</c:v>
                </c:pt>
                <c:pt idx="10">
                  <c:v>72.1</c:v>
                </c:pt>
                <c:pt idx="11">
                  <c:v>72.2</c:v>
                </c:pt>
                <c:pt idx="12">
                  <c:v>72.3</c:v>
                </c:pt>
                <c:pt idx="13">
                  <c:v>72.5</c:v>
                </c:pt>
                <c:pt idx="14">
                  <c:v>72.7</c:v>
                </c:pt>
                <c:pt idx="15">
                  <c:v>73</c:v>
                </c:pt>
                <c:pt idx="16">
                  <c:v>73.3</c:v>
                </c:pt>
                <c:pt idx="17">
                  <c:v>73.6</c:v>
                </c:pt>
                <c:pt idx="18">
                  <c:v>73.9</c:v>
                </c:pt>
                <c:pt idx="19">
                  <c:v>74.3</c:v>
                </c:pt>
                <c:pt idx="20">
                  <c:v>74.8</c:v>
                </c:pt>
                <c:pt idx="21">
                  <c:v>75.2</c:v>
                </c:pt>
                <c:pt idx="22">
                  <c:v>75.6</c:v>
                </c:pt>
                <c:pt idx="23">
                  <c:v>76.1</c:v>
                </c:pt>
                <c:pt idx="24">
                  <c:v>76.6</c:v>
                </c:pt>
                <c:pt idx="25">
                  <c:v>77.1</c:v>
                </c:pt>
                <c:pt idx="26">
                  <c:v>77.5</c:v>
                </c:pt>
                <c:pt idx="27">
                  <c:v>78</c:v>
                </c:pt>
                <c:pt idx="28">
                  <c:v>78.5</c:v>
                </c:pt>
                <c:pt idx="29">
                  <c:v>79</c:v>
                </c:pt>
                <c:pt idx="30">
                  <c:v>79.6</c:v>
                </c:pt>
                <c:pt idx="31">
                  <c:v>80.1</c:v>
                </c:pt>
                <c:pt idx="32">
                  <c:v>80.6</c:v>
                </c:pt>
                <c:pt idx="33">
                  <c:v>81.2</c:v>
                </c:pt>
                <c:pt idx="34">
                  <c:v>81.8</c:v>
                </c:pt>
                <c:pt idx="35">
                  <c:v>82.3</c:v>
                </c:pt>
                <c:pt idx="36">
                  <c:v>82.9</c:v>
                </c:pt>
                <c:pt idx="37">
                  <c:v>83.3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89.1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94.4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96.8</c:v>
                </c:pt>
                <c:pt idx="62">
                  <c:v>97.3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101.9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108.6</c:v>
                </c:pt>
                <c:pt idx="81">
                  <c:v>109.2</c:v>
                </c:pt>
                <c:pt idx="82">
                  <c:v>109.8</c:v>
                </c:pt>
                <c:pt idx="83">
                  <c:v>110.3</c:v>
                </c:pt>
                <c:pt idx="84">
                  <c:v>110.9</c:v>
                </c:pt>
                <c:pt idx="85">
                  <c:v>111.5</c:v>
                </c:pt>
                <c:pt idx="86">
                  <c:v>112</c:v>
                </c:pt>
                <c:pt idx="87">
                  <c:v>112.6</c:v>
                </c:pt>
                <c:pt idx="88">
                  <c:v>113.1</c:v>
                </c:pt>
                <c:pt idx="89">
                  <c:v>113.7</c:v>
                </c:pt>
                <c:pt idx="90">
                  <c:v>114.2</c:v>
                </c:pt>
                <c:pt idx="91">
                  <c:v>114.8</c:v>
                </c:pt>
                <c:pt idx="92">
                  <c:v>115.3</c:v>
                </c:pt>
                <c:pt idx="93">
                  <c:v>115.8</c:v>
                </c:pt>
                <c:pt idx="94">
                  <c:v>116.2</c:v>
                </c:pt>
                <c:pt idx="95">
                  <c:v>116.7</c:v>
                </c:pt>
                <c:pt idx="96">
                  <c:v>117.1</c:v>
                </c:pt>
                <c:pt idx="97">
                  <c:v>117.7</c:v>
                </c:pt>
                <c:pt idx="98">
                  <c:v>118.3</c:v>
                </c:pt>
                <c:pt idx="99">
                  <c:v>118.9</c:v>
                </c:pt>
                <c:pt idx="100">
                  <c:v>119.5</c:v>
                </c:pt>
                <c:pt idx="101">
                  <c:v>120.2</c:v>
                </c:pt>
                <c:pt idx="102">
                  <c:v>121</c:v>
                </c:pt>
                <c:pt idx="103">
                  <c:v>121.7</c:v>
                </c:pt>
                <c:pt idx="104">
                  <c:v>122.4</c:v>
                </c:pt>
                <c:pt idx="105">
                  <c:v>123.2</c:v>
                </c:pt>
                <c:pt idx="106">
                  <c:v>123.9</c:v>
                </c:pt>
                <c:pt idx="107">
                  <c:v>124.7</c:v>
                </c:pt>
                <c:pt idx="108">
                  <c:v>125.4</c:v>
                </c:pt>
                <c:pt idx="109">
                  <c:v>126.1</c:v>
                </c:pt>
                <c:pt idx="110">
                  <c:v>126.7</c:v>
                </c:pt>
                <c:pt idx="111">
                  <c:v>127.4</c:v>
                </c:pt>
                <c:pt idx="112">
                  <c:v>128</c:v>
                </c:pt>
                <c:pt idx="113">
                  <c:v>128.5</c:v>
                </c:pt>
                <c:pt idx="114">
                  <c:v>129.1</c:v>
                </c:pt>
                <c:pt idx="115">
                  <c:v>129.7</c:v>
                </c:pt>
                <c:pt idx="116">
                  <c:v>130.2</c:v>
                </c:pt>
                <c:pt idx="117">
                  <c:v>130.9</c:v>
                </c:pt>
                <c:pt idx="118">
                  <c:v>131.5</c:v>
                </c:pt>
                <c:pt idx="119">
                  <c:v>132.2</c:v>
                </c:pt>
                <c:pt idx="120">
                  <c:v>132.8</c:v>
                </c:pt>
                <c:pt idx="121">
                  <c:v>133.5</c:v>
                </c:pt>
                <c:pt idx="122">
                  <c:v>134.1</c:v>
                </c:pt>
                <c:pt idx="123">
                  <c:v>134.7</c:v>
                </c:pt>
                <c:pt idx="124">
                  <c:v>135.4</c:v>
                </c:pt>
              </c:numCache>
            </c:numRef>
          </c:val>
          <c:smooth val="0"/>
        </c:ser>
        <c:axId val="50982460"/>
        <c:axId val="56188957"/>
      </c:lineChart>
      <c:catAx>
        <c:axId val="6276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34339"/>
        <c:crossesAt val="20"/>
        <c:auto val="0"/>
        <c:lblOffset val="100"/>
        <c:tickLblSkip val="6"/>
        <c:tickMarkSkip val="12"/>
        <c:noMultiLvlLbl val="0"/>
      </c:catAx>
      <c:valAx>
        <c:axId val="28034339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767250"/>
        <c:crossesAt val="1"/>
        <c:crossBetween val="between"/>
        <c:dispUnits/>
        <c:minorUnit val="10"/>
      </c:valAx>
      <c:catAx>
        <c:axId val="50982460"/>
        <c:scaling>
          <c:orientation val="minMax"/>
        </c:scaling>
        <c:axPos val="b"/>
        <c:delete val="1"/>
        <c:majorTickMark val="in"/>
        <c:minorTickMark val="none"/>
        <c:tickLblPos val="nextTo"/>
        <c:crossAx val="56188957"/>
        <c:crosses val="autoZero"/>
        <c:auto val="1"/>
        <c:lblOffset val="100"/>
        <c:noMultiLvlLbl val="0"/>
      </c:catAx>
      <c:valAx>
        <c:axId val="56188957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98246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77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9" t="s">
        <v>77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50" t="s">
        <v>73</v>
      </c>
      <c r="E6" s="47" t="s">
        <v>78</v>
      </c>
      <c r="F6" s="48" t="s">
        <v>79</v>
      </c>
      <c r="G6" s="24" t="s">
        <v>80</v>
      </c>
      <c r="H6" s="23" t="s">
        <v>81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127.2</v>
      </c>
      <c r="E7" s="37">
        <v>9.6</v>
      </c>
      <c r="F7" s="38" t="s">
        <v>82</v>
      </c>
      <c r="G7" s="36">
        <v>4.6</v>
      </c>
      <c r="H7" s="38" t="s">
        <v>83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127.1</v>
      </c>
      <c r="E8" s="37">
        <v>9.5</v>
      </c>
      <c r="F8" s="38" t="s">
        <v>84</v>
      </c>
      <c r="G8" s="37">
        <v>4.8</v>
      </c>
      <c r="H8" s="38" t="s">
        <v>85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128.1</v>
      </c>
      <c r="E9" s="37">
        <v>9.9</v>
      </c>
      <c r="F9" s="38" t="s">
        <v>86</v>
      </c>
      <c r="G9" s="36">
        <v>3.8</v>
      </c>
      <c r="H9" s="38" t="s">
        <v>87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76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74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75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zoomScaleSheetLayoutView="100"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51.6</v>
      </c>
      <c r="I6" s="6">
        <v>34.9</v>
      </c>
      <c r="J6" s="6">
        <v>71.5</v>
      </c>
      <c r="K6" s="6">
        <v>70.3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52.1</v>
      </c>
      <c r="H7" s="6">
        <v>51.9</v>
      </c>
      <c r="I7" s="6">
        <v>47.8</v>
      </c>
      <c r="J7" s="6">
        <v>74.1</v>
      </c>
      <c r="K7" s="6">
        <v>70.6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72.3</v>
      </c>
      <c r="K8" s="6">
        <v>70.9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73.9</v>
      </c>
      <c r="K9" s="6">
        <v>71.2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73.8</v>
      </c>
      <c r="K10" s="6">
        <v>71.4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53.5</v>
      </c>
      <c r="H11" s="6">
        <v>52.9</v>
      </c>
      <c r="I11" s="6">
        <v>99</v>
      </c>
      <c r="J11" s="6">
        <v>73.4</v>
      </c>
      <c r="K11" s="6">
        <v>71.5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57.3</v>
      </c>
      <c r="F12" s="6">
        <v>51.5</v>
      </c>
      <c r="G12" s="6">
        <v>52.1</v>
      </c>
      <c r="H12" s="6">
        <v>53.1</v>
      </c>
      <c r="I12" s="6">
        <v>86.2</v>
      </c>
      <c r="J12" s="6">
        <v>73.8</v>
      </c>
      <c r="K12" s="6">
        <v>71.7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</v>
      </c>
      <c r="H13" s="6">
        <v>53.4</v>
      </c>
      <c r="I13" s="6">
        <v>100.3</v>
      </c>
      <c r="J13" s="6">
        <v>73.7</v>
      </c>
      <c r="K13" s="6">
        <v>71.8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70.6</v>
      </c>
      <c r="K14" s="6">
        <v>71.9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72.2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71.8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55.8</v>
      </c>
      <c r="E17" s="6">
        <v>57.6</v>
      </c>
      <c r="F17" s="6">
        <v>56.9</v>
      </c>
      <c r="G17" s="6">
        <v>53.8</v>
      </c>
      <c r="H17" s="6">
        <v>54.5</v>
      </c>
      <c r="I17" s="6">
        <v>59.7</v>
      </c>
      <c r="J17" s="6">
        <v>69.8</v>
      </c>
      <c r="K17" s="6">
        <v>72.2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58.3</v>
      </c>
      <c r="F18" s="6">
        <v>43.1</v>
      </c>
      <c r="G18" s="6">
        <v>55.2</v>
      </c>
      <c r="H18" s="6">
        <v>55.1</v>
      </c>
      <c r="I18" s="6">
        <v>35.3</v>
      </c>
      <c r="J18" s="6">
        <v>70.9</v>
      </c>
      <c r="K18" s="6">
        <v>72.3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69.5</v>
      </c>
      <c r="K19" s="6">
        <v>72.5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72.1</v>
      </c>
      <c r="K20" s="6">
        <v>72.7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70.1</v>
      </c>
      <c r="K21" s="6">
        <v>73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71.8</v>
      </c>
      <c r="K22" s="6">
        <v>73.3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58.3</v>
      </c>
      <c r="I23" s="6">
        <v>89.2</v>
      </c>
      <c r="J23" s="6">
        <v>71.6</v>
      </c>
      <c r="K23" s="6">
        <v>73.6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70</v>
      </c>
      <c r="K24" s="6">
        <v>73.9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74.3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61.3</v>
      </c>
      <c r="H26" s="6">
        <v>60.7</v>
      </c>
      <c r="I26" s="6">
        <v>94</v>
      </c>
      <c r="J26" s="6">
        <v>75.2</v>
      </c>
      <c r="K26" s="6">
        <v>74.8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75.2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61.9</v>
      </c>
      <c r="I28" s="6">
        <v>82.4</v>
      </c>
      <c r="J28" s="6">
        <v>75.8</v>
      </c>
      <c r="K28" s="6">
        <v>75.6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76.1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76.6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69.9</v>
      </c>
      <c r="K31" s="6">
        <v>77.1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64.4</v>
      </c>
      <c r="I32" s="6">
        <v>54.9</v>
      </c>
      <c r="J32" s="6">
        <v>72.4</v>
      </c>
      <c r="K32" s="6">
        <v>77.5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70.7</v>
      </c>
      <c r="K33" s="6">
        <v>78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72.6</v>
      </c>
      <c r="K34" s="6">
        <v>78.5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67.6</v>
      </c>
      <c r="I35" s="6">
        <v>98.6</v>
      </c>
      <c r="J35" s="6">
        <v>77.8</v>
      </c>
      <c r="K35" s="6">
        <v>79</v>
      </c>
      <c r="L35" s="6"/>
    </row>
    <row r="36" spans="1:12" ht="12.75">
      <c r="A36" s="25"/>
      <c r="B36" s="25" t="s">
        <v>49</v>
      </c>
      <c r="C36" s="6">
        <v>79.1</v>
      </c>
      <c r="D36" s="6">
        <v>71.8</v>
      </c>
      <c r="E36" s="6">
        <v>70.5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75.8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80.6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82.6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80.4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84.2</v>
      </c>
      <c r="K41" s="6">
        <v>82.3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76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82.3</v>
      </c>
      <c r="K43" s="6">
        <v>83.3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81.4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87.1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79.5</v>
      </c>
      <c r="H47" s="6">
        <v>78.9</v>
      </c>
      <c r="I47" s="6">
        <v>107.1</v>
      </c>
      <c r="J47" s="6">
        <v>84.5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81.4</v>
      </c>
      <c r="E48" s="6">
        <v>81</v>
      </c>
      <c r="F48" s="6">
        <v>84.2</v>
      </c>
      <c r="G48" s="6">
        <v>79.8</v>
      </c>
      <c r="H48" s="6">
        <v>79.5</v>
      </c>
      <c r="I48" s="6">
        <v>106.6</v>
      </c>
      <c r="J48" s="6">
        <v>86.4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89.4</v>
      </c>
      <c r="K49" s="6">
        <v>86.7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88.2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</v>
      </c>
      <c r="H52" s="6">
        <v>81.5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89.6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81.8</v>
      </c>
      <c r="I54" s="6">
        <v>40.1</v>
      </c>
      <c r="J54" s="6">
        <v>85.4</v>
      </c>
      <c r="K54" s="6">
        <v>89.1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84.6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94.3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84.6</v>
      </c>
      <c r="H58" s="6">
        <v>84.2</v>
      </c>
      <c r="I58" s="6">
        <v>88.3</v>
      </c>
      <c r="J58" s="6">
        <v>96.1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90.4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92.1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86.5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89.9</v>
      </c>
      <c r="F63" s="6">
        <v>98.4</v>
      </c>
      <c r="G63" s="6">
        <v>88.1</v>
      </c>
      <c r="H63" s="6">
        <v>88.7</v>
      </c>
      <c r="I63" s="6">
        <v>116.5</v>
      </c>
      <c r="J63" s="6">
        <v>92.9</v>
      </c>
      <c r="K63" s="6">
        <v>94.4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95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95.7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95.9</v>
      </c>
      <c r="E66" s="6">
        <v>94.7</v>
      </c>
      <c r="F66" s="6">
        <v>68.9</v>
      </c>
      <c r="G66" s="6">
        <v>94.1</v>
      </c>
      <c r="H66" s="6">
        <v>93.1</v>
      </c>
      <c r="I66" s="6">
        <v>50.5</v>
      </c>
      <c r="J66" s="6">
        <v>99.2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95.4</v>
      </c>
      <c r="H67" s="6">
        <v>94.5</v>
      </c>
      <c r="I67" s="6">
        <v>56.5</v>
      </c>
      <c r="J67" s="6">
        <v>100.8</v>
      </c>
      <c r="K67" s="6">
        <v>96.8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95.7</v>
      </c>
      <c r="I68" s="6">
        <v>74</v>
      </c>
      <c r="J68" s="6">
        <v>97</v>
      </c>
      <c r="K68" s="6">
        <v>97.3</v>
      </c>
      <c r="L68" s="6"/>
    </row>
    <row r="69" spans="1:12" ht="12.75">
      <c r="A69" s="25"/>
      <c r="B69" s="25" t="s">
        <v>46</v>
      </c>
      <c r="C69" s="6">
        <v>77.1</v>
      </c>
      <c r="D69" s="6">
        <v>97.4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98.7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99.2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98.3</v>
      </c>
      <c r="H71" s="6">
        <v>98.8</v>
      </c>
      <c r="I71" s="6">
        <v>122.7</v>
      </c>
      <c r="J71" s="6">
        <v>98.7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98.3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97.6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100.5</v>
      </c>
      <c r="H74" s="6">
        <v>101.5</v>
      </c>
      <c r="I74" s="6">
        <v>124.3</v>
      </c>
      <c r="J74" s="6">
        <v>98.5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102.5</v>
      </c>
      <c r="I75" s="6">
        <v>130.8</v>
      </c>
      <c r="J75" s="6">
        <v>100.9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102.7</v>
      </c>
      <c r="H76" s="6">
        <v>103.1</v>
      </c>
      <c r="I76" s="6">
        <v>115.5</v>
      </c>
      <c r="J76" s="6">
        <v>102</v>
      </c>
      <c r="K76" s="6">
        <v>101.9</v>
      </c>
      <c r="L76" s="6"/>
    </row>
    <row r="77" spans="1:12" ht="12.75">
      <c r="A77" s="25"/>
      <c r="B77" s="25" t="s">
        <v>54</v>
      </c>
      <c r="C77" s="6">
        <v>124.4</v>
      </c>
      <c r="D77" s="6">
        <v>116.6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119.4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113.7</v>
      </c>
      <c r="E78" s="6">
        <v>103.3</v>
      </c>
      <c r="F78" s="6">
        <v>87.1</v>
      </c>
      <c r="G78" s="6">
        <v>111.6</v>
      </c>
      <c r="H78" s="6">
        <v>103.7</v>
      </c>
      <c r="I78" s="6">
        <v>63.9</v>
      </c>
      <c r="J78" s="6">
        <v>118.2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103.6</v>
      </c>
      <c r="F79" s="6">
        <v>85.1</v>
      </c>
      <c r="G79" s="6">
        <v>106.9</v>
      </c>
      <c r="H79" s="6">
        <v>104.1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108.7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108.7</v>
      </c>
      <c r="K80" s="6">
        <v>104.5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107.1</v>
      </c>
      <c r="K81" s="6">
        <v>105.2</v>
      </c>
    </row>
    <row r="82" spans="1:11" ht="12.75">
      <c r="A82" s="25"/>
      <c r="B82" s="25" t="s">
        <v>47</v>
      </c>
      <c r="C82" s="6">
        <v>107.3</v>
      </c>
      <c r="D82" s="6">
        <v>108.9</v>
      </c>
      <c r="E82" s="6">
        <v>106</v>
      </c>
      <c r="F82" s="6">
        <v>108.2</v>
      </c>
      <c r="G82" s="6">
        <v>107.9</v>
      </c>
      <c r="H82" s="6">
        <v>105.8</v>
      </c>
      <c r="I82" s="6">
        <v>104.5</v>
      </c>
      <c r="J82" s="6">
        <v>111.3</v>
      </c>
      <c r="K82" s="6">
        <v>106</v>
      </c>
    </row>
    <row r="83" spans="1:11" ht="12.75">
      <c r="A83" s="25"/>
      <c r="B83" s="25" t="s">
        <v>48</v>
      </c>
      <c r="C83" s="6">
        <v>123.6</v>
      </c>
      <c r="D83" s="6">
        <v>107.7</v>
      </c>
      <c r="E83" s="6">
        <v>106.7</v>
      </c>
      <c r="F83" s="6">
        <v>118.1</v>
      </c>
      <c r="G83" s="6">
        <v>105.8</v>
      </c>
      <c r="H83" s="6">
        <v>106.2</v>
      </c>
      <c r="I83" s="6">
        <v>142.8</v>
      </c>
      <c r="J83" s="6">
        <v>112.2</v>
      </c>
      <c r="K83" s="6">
        <v>106.7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106.9</v>
      </c>
      <c r="I84" s="6">
        <v>133.7</v>
      </c>
      <c r="J84" s="6">
        <v>109.8</v>
      </c>
      <c r="K84" s="6">
        <v>107.4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107.5</v>
      </c>
      <c r="I85" s="6">
        <v>154.1</v>
      </c>
      <c r="J85" s="6">
        <v>113.6</v>
      </c>
      <c r="K85" s="6">
        <v>108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107.5</v>
      </c>
      <c r="H86" s="6">
        <v>107.7</v>
      </c>
      <c r="I86" s="6">
        <v>136.2</v>
      </c>
      <c r="J86" s="6">
        <v>108.6</v>
      </c>
      <c r="K86" s="6">
        <v>108.6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106.5</v>
      </c>
      <c r="H87" s="6">
        <v>107.8</v>
      </c>
      <c r="I87" s="6">
        <v>148.2</v>
      </c>
      <c r="J87" s="6">
        <v>109.4</v>
      </c>
      <c r="K87" s="6">
        <v>109.2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111.3</v>
      </c>
      <c r="K88" s="6">
        <v>109.8</v>
      </c>
    </row>
    <row r="89" spans="1:11" ht="12.75">
      <c r="A89" s="25"/>
      <c r="B89" s="25" t="s">
        <v>54</v>
      </c>
      <c r="C89" s="6">
        <v>120.3</v>
      </c>
      <c r="D89" s="6">
        <v>112.1</v>
      </c>
      <c r="E89" s="6">
        <v>109.9</v>
      </c>
      <c r="F89" s="6">
        <v>121.1</v>
      </c>
      <c r="G89" s="6">
        <v>110.7</v>
      </c>
      <c r="H89" s="6">
        <v>109.1</v>
      </c>
      <c r="I89" s="6">
        <v>117.8</v>
      </c>
      <c r="J89" s="6">
        <v>112.5</v>
      </c>
      <c r="K89" s="6">
        <v>110.3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110.7</v>
      </c>
      <c r="E90" s="6">
        <v>110.4</v>
      </c>
      <c r="F90" s="6">
        <v>86</v>
      </c>
      <c r="G90" s="6">
        <v>110.4</v>
      </c>
      <c r="H90" s="6">
        <v>109.6</v>
      </c>
      <c r="I90" s="6">
        <v>58.2</v>
      </c>
      <c r="J90" s="6">
        <v>110.2</v>
      </c>
      <c r="K90" s="6">
        <v>110.9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112.6</v>
      </c>
      <c r="H91" s="6">
        <v>109.4</v>
      </c>
      <c r="I91" s="6">
        <v>64.8</v>
      </c>
      <c r="J91" s="6">
        <v>112.9</v>
      </c>
      <c r="K91" s="6">
        <v>111.5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109.7</v>
      </c>
      <c r="F92" s="6">
        <v>90.8</v>
      </c>
      <c r="G92" s="6">
        <v>106.1</v>
      </c>
      <c r="H92" s="6">
        <v>108.7</v>
      </c>
      <c r="I92" s="6">
        <v>77.2</v>
      </c>
      <c r="J92" s="6">
        <v>114.2</v>
      </c>
      <c r="K92" s="6">
        <v>112</v>
      </c>
    </row>
    <row r="93" spans="1:11" ht="12.75">
      <c r="A93" s="25"/>
      <c r="B93" s="25" t="s">
        <v>46</v>
      </c>
      <c r="C93" s="6">
        <v>93.6</v>
      </c>
      <c r="D93" s="6">
        <v>107.9</v>
      </c>
      <c r="E93" s="6">
        <v>109.2</v>
      </c>
      <c r="F93" s="6">
        <v>99.3</v>
      </c>
      <c r="G93" s="6">
        <v>107.7</v>
      </c>
      <c r="H93" s="6">
        <v>108.1</v>
      </c>
      <c r="I93" s="6">
        <v>74.2</v>
      </c>
      <c r="J93" s="6">
        <v>110.3</v>
      </c>
      <c r="K93" s="6">
        <v>112.6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111.1</v>
      </c>
      <c r="E95" s="6">
        <v>109.2</v>
      </c>
      <c r="F95" s="6">
        <v>119.3</v>
      </c>
      <c r="G95" s="6">
        <v>109.7</v>
      </c>
      <c r="H95" s="6">
        <v>107.5</v>
      </c>
      <c r="I95" s="6">
        <v>138.4</v>
      </c>
      <c r="J95" s="6">
        <v>114.2</v>
      </c>
      <c r="K95" s="6">
        <v>113.7</v>
      </c>
    </row>
    <row r="96" spans="1:11" ht="12.75">
      <c r="A96" s="25"/>
      <c r="B96" s="25" t="s">
        <v>49</v>
      </c>
      <c r="C96" s="6">
        <v>112.8</v>
      </c>
      <c r="D96" s="6">
        <v>106.7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108.9</v>
      </c>
      <c r="E97" s="6">
        <v>109</v>
      </c>
      <c r="F97" s="6">
        <v>112</v>
      </c>
      <c r="G97" s="6">
        <v>106.6</v>
      </c>
      <c r="H97" s="6">
        <v>106.7</v>
      </c>
      <c r="I97" s="6">
        <v>150.7</v>
      </c>
      <c r="J97" s="6">
        <v>115.2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118.7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109</v>
      </c>
      <c r="F99" s="6">
        <v>124.5</v>
      </c>
      <c r="G99" s="6">
        <v>106.1</v>
      </c>
      <c r="H99" s="6">
        <v>106.4</v>
      </c>
      <c r="I99" s="6">
        <v>164</v>
      </c>
      <c r="J99" s="6">
        <v>117.8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105.2</v>
      </c>
      <c r="H100" s="6">
        <v>106.4</v>
      </c>
      <c r="I100" s="6">
        <v>126.7</v>
      </c>
      <c r="J100" s="6">
        <v>115</v>
      </c>
      <c r="K100" s="6">
        <v>116.2</v>
      </c>
    </row>
    <row r="101" spans="1:11" ht="12.75">
      <c r="A101" s="25"/>
      <c r="B101" s="25" t="s">
        <v>54</v>
      </c>
      <c r="C101" s="6">
        <v>121.6</v>
      </c>
      <c r="D101" s="6">
        <v>109.6</v>
      </c>
      <c r="E101" s="6">
        <v>108.8</v>
      </c>
      <c r="F101" s="6">
        <v>120.5</v>
      </c>
      <c r="G101" s="6">
        <v>106.8</v>
      </c>
      <c r="H101" s="6">
        <v>106.6</v>
      </c>
      <c r="I101" s="6">
        <v>125.5</v>
      </c>
      <c r="J101" s="6">
        <v>116.8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105.4</v>
      </c>
      <c r="E102" s="6">
        <v>109</v>
      </c>
      <c r="F102" s="6">
        <v>78.2</v>
      </c>
      <c r="G102" s="6">
        <v>104.5</v>
      </c>
      <c r="H102" s="6">
        <v>107</v>
      </c>
      <c r="I102" s="6">
        <v>57.2</v>
      </c>
      <c r="J102" s="6">
        <v>111.5</v>
      </c>
      <c r="K102" s="6">
        <v>117.1</v>
      </c>
    </row>
    <row r="103" spans="1:11" ht="12.75">
      <c r="A103" s="25"/>
      <c r="B103" s="25" t="s">
        <v>44</v>
      </c>
      <c r="C103" s="6">
        <v>83.1</v>
      </c>
      <c r="D103" s="6">
        <v>110.2</v>
      </c>
      <c r="E103" s="6">
        <v>109.6</v>
      </c>
      <c r="F103" s="6">
        <v>87.4</v>
      </c>
      <c r="G103" s="6">
        <v>108.4</v>
      </c>
      <c r="H103" s="6">
        <v>107.7</v>
      </c>
      <c r="I103" s="6">
        <v>68.8</v>
      </c>
      <c r="J103" s="6">
        <v>117.9</v>
      </c>
      <c r="K103" s="6">
        <v>117.7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110.2</v>
      </c>
      <c r="F104" s="6">
        <v>97.6</v>
      </c>
      <c r="G104" s="6">
        <v>109.9</v>
      </c>
      <c r="H104" s="6">
        <v>108.3</v>
      </c>
      <c r="I104" s="6">
        <v>80.6</v>
      </c>
      <c r="J104" s="6">
        <v>116.6</v>
      </c>
      <c r="K104" s="6">
        <v>118.3</v>
      </c>
    </row>
    <row r="105" spans="1:11" ht="12.75">
      <c r="A105" s="25"/>
      <c r="B105" s="25" t="s">
        <v>46</v>
      </c>
      <c r="C105" s="6">
        <v>93</v>
      </c>
      <c r="D105" s="6">
        <v>110.4</v>
      </c>
      <c r="E105" s="6">
        <v>110.2</v>
      </c>
      <c r="F105" s="6">
        <v>97.9</v>
      </c>
      <c r="G105" s="6">
        <v>108.9</v>
      </c>
      <c r="H105" s="6">
        <v>108.4</v>
      </c>
      <c r="I105" s="6">
        <v>76.5</v>
      </c>
      <c r="J105" s="6">
        <v>116.8</v>
      </c>
      <c r="K105" s="6">
        <v>118.9</v>
      </c>
    </row>
    <row r="106" spans="1:11" ht="12.75">
      <c r="A106" s="25"/>
      <c r="B106" s="25" t="s">
        <v>47</v>
      </c>
      <c r="C106" s="6">
        <v>100.8</v>
      </c>
      <c r="D106" s="6">
        <v>106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115.3</v>
      </c>
      <c r="K106" s="6">
        <v>119.5</v>
      </c>
    </row>
    <row r="107" spans="1:11" ht="12.75">
      <c r="A107" s="25"/>
      <c r="B107" s="25" t="s">
        <v>48</v>
      </c>
      <c r="C107" s="6">
        <v>128.3</v>
      </c>
      <c r="D107" s="6">
        <v>112</v>
      </c>
      <c r="E107" s="6">
        <v>111.4</v>
      </c>
      <c r="F107" s="6">
        <v>123.7</v>
      </c>
      <c r="G107" s="6">
        <v>110</v>
      </c>
      <c r="H107" s="6">
        <v>109.3</v>
      </c>
      <c r="I107" s="6">
        <v>144.1</v>
      </c>
      <c r="J107" s="6">
        <v>119</v>
      </c>
      <c r="K107" s="6">
        <v>120.2</v>
      </c>
    </row>
    <row r="108" spans="1:11" ht="12.75">
      <c r="A108" s="25"/>
      <c r="B108" s="25" t="s">
        <v>49</v>
      </c>
      <c r="C108" s="6">
        <v>118.5</v>
      </c>
      <c r="D108" s="6">
        <v>112.6</v>
      </c>
      <c r="E108" s="6">
        <v>112.5</v>
      </c>
      <c r="F108" s="6">
        <v>108.5</v>
      </c>
      <c r="G108" s="6">
        <v>110.2</v>
      </c>
      <c r="H108" s="6">
        <v>110.2</v>
      </c>
      <c r="I108" s="6">
        <v>153.1</v>
      </c>
      <c r="J108" s="6">
        <v>121.9</v>
      </c>
      <c r="K108" s="6">
        <v>121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109.6</v>
      </c>
      <c r="H109" s="6">
        <v>111.1</v>
      </c>
      <c r="I109" s="6">
        <v>148.4</v>
      </c>
      <c r="J109" s="6">
        <v>119.6</v>
      </c>
      <c r="K109" s="6">
        <v>121.7</v>
      </c>
    </row>
    <row r="110" spans="1:11" ht="12.75">
      <c r="A110" s="25"/>
      <c r="B110" s="25" t="s">
        <v>51</v>
      </c>
      <c r="C110" s="6">
        <v>136.5</v>
      </c>
      <c r="D110" s="6">
        <v>116.1</v>
      </c>
      <c r="E110" s="6">
        <v>114.7</v>
      </c>
      <c r="F110" s="6">
        <v>127.9</v>
      </c>
      <c r="G110" s="6">
        <v>113.6</v>
      </c>
      <c r="H110" s="6">
        <v>112</v>
      </c>
      <c r="I110" s="6">
        <v>166.4</v>
      </c>
      <c r="J110" s="6">
        <v>123.4</v>
      </c>
      <c r="K110" s="6">
        <v>122.4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115.7</v>
      </c>
      <c r="F111" s="6">
        <v>131.1</v>
      </c>
      <c r="G111" s="6">
        <v>111.7</v>
      </c>
      <c r="H111" s="6">
        <v>112.8</v>
      </c>
      <c r="I111" s="6">
        <v>172.1</v>
      </c>
      <c r="J111" s="6">
        <v>124.3</v>
      </c>
      <c r="K111" s="6">
        <v>123.2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116.4</v>
      </c>
      <c r="F112" s="6">
        <v>121.6</v>
      </c>
      <c r="G112" s="6">
        <v>115.4</v>
      </c>
      <c r="H112" s="6">
        <v>113.4</v>
      </c>
      <c r="I112" s="6">
        <v>133.1</v>
      </c>
      <c r="J112" s="6">
        <v>123.9</v>
      </c>
      <c r="K112" s="6">
        <v>123.9</v>
      </c>
    </row>
    <row r="113" spans="1:11" ht="12.75">
      <c r="A113" s="25"/>
      <c r="B113" s="25" t="s">
        <v>54</v>
      </c>
      <c r="C113" s="6">
        <v>138.3</v>
      </c>
      <c r="D113" s="6">
        <v>117.2</v>
      </c>
      <c r="E113" s="6">
        <v>116.8</v>
      </c>
      <c r="F113" s="6">
        <v>136.8</v>
      </c>
      <c r="G113" s="6">
        <v>114</v>
      </c>
      <c r="H113" s="6">
        <v>113.6</v>
      </c>
      <c r="I113" s="6">
        <v>143.7</v>
      </c>
      <c r="J113" s="6">
        <v>127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113.4</v>
      </c>
      <c r="E114" s="6">
        <v>117.2</v>
      </c>
      <c r="F114" s="6">
        <v>79.9</v>
      </c>
      <c r="G114" s="6">
        <v>110</v>
      </c>
      <c r="H114" s="6">
        <v>113.7</v>
      </c>
      <c r="I114" s="6">
        <v>66.6</v>
      </c>
      <c r="J114" s="6">
        <v>126.1</v>
      </c>
      <c r="K114" s="6">
        <v>125.4</v>
      </c>
    </row>
    <row r="115" spans="1:11" ht="12.75">
      <c r="A115" s="26"/>
      <c r="B115" s="25" t="s">
        <v>44</v>
      </c>
      <c r="C115" s="6">
        <v>87.7</v>
      </c>
      <c r="D115" s="6">
        <v>118.9</v>
      </c>
      <c r="E115" s="6">
        <v>118.1</v>
      </c>
      <c r="F115" s="6">
        <v>92</v>
      </c>
      <c r="G115" s="6">
        <v>113.4</v>
      </c>
      <c r="H115" s="6">
        <v>114.4</v>
      </c>
      <c r="I115" s="6">
        <v>73.4</v>
      </c>
      <c r="J115" s="6">
        <v>127.2</v>
      </c>
      <c r="K115" s="6">
        <v>126.1</v>
      </c>
    </row>
    <row r="116" spans="1:11" ht="12.75">
      <c r="A116" s="26"/>
      <c r="B116" s="25" t="s">
        <v>45</v>
      </c>
      <c r="C116" s="6">
        <v>105.9</v>
      </c>
      <c r="D116" s="6">
        <v>118.3</v>
      </c>
      <c r="E116" s="6">
        <v>119.1</v>
      </c>
      <c r="F116" s="6">
        <v>109.3</v>
      </c>
      <c r="G116" s="6">
        <v>115.3</v>
      </c>
      <c r="H116" s="6">
        <v>115.6</v>
      </c>
      <c r="I116" s="6">
        <v>94.4</v>
      </c>
      <c r="J116" s="6">
        <v>129.6</v>
      </c>
      <c r="K116" s="6">
        <v>126.7</v>
      </c>
    </row>
    <row r="117" spans="1:11" ht="12.75">
      <c r="A117" s="26"/>
      <c r="B117" s="25" t="s">
        <v>46</v>
      </c>
      <c r="C117" s="6">
        <v>102.2</v>
      </c>
      <c r="D117" s="6">
        <v>121</v>
      </c>
      <c r="E117" s="6">
        <v>119.9</v>
      </c>
      <c r="F117" s="6">
        <v>106.2</v>
      </c>
      <c r="G117" s="6">
        <v>118.1</v>
      </c>
      <c r="H117" s="6">
        <v>116.8</v>
      </c>
      <c r="I117" s="6">
        <v>88.2</v>
      </c>
      <c r="J117" s="6">
        <v>130.4</v>
      </c>
      <c r="K117" s="6">
        <v>127.4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120.3</v>
      </c>
      <c r="F118" s="6">
        <v>116.1</v>
      </c>
      <c r="G118" s="6">
        <v>119</v>
      </c>
      <c r="H118" s="6">
        <v>117.5</v>
      </c>
      <c r="I118" s="6">
        <v>116.6</v>
      </c>
      <c r="J118" s="6">
        <v>129.3</v>
      </c>
      <c r="K118" s="6">
        <v>128</v>
      </c>
    </row>
    <row r="119" spans="1:11" ht="12.75">
      <c r="A119" s="26"/>
      <c r="B119" s="25" t="s">
        <v>48</v>
      </c>
      <c r="C119" s="6">
        <v>140.4</v>
      </c>
      <c r="D119" s="6">
        <v>119.2</v>
      </c>
      <c r="E119" s="6">
        <v>120.3</v>
      </c>
      <c r="F119" s="6">
        <v>135.4</v>
      </c>
      <c r="G119" s="6">
        <v>116.9</v>
      </c>
      <c r="H119" s="6">
        <v>117.7</v>
      </c>
      <c r="I119" s="6">
        <v>157.8</v>
      </c>
      <c r="J119" s="6">
        <v>128.9</v>
      </c>
      <c r="K119" s="6">
        <v>128.5</v>
      </c>
    </row>
    <row r="120" spans="1:11" ht="12.75">
      <c r="A120" s="26"/>
      <c r="B120" s="25" t="s">
        <v>49</v>
      </c>
      <c r="C120" s="6">
        <v>121.2</v>
      </c>
      <c r="D120" s="6">
        <v>119.1</v>
      </c>
      <c r="E120" s="6">
        <v>120.3</v>
      </c>
      <c r="F120" s="6">
        <v>111</v>
      </c>
      <c r="G120" s="6">
        <v>116.9</v>
      </c>
      <c r="H120" s="6">
        <v>117.9</v>
      </c>
      <c r="I120" s="6">
        <v>156.4</v>
      </c>
      <c r="J120" s="6">
        <v>129</v>
      </c>
      <c r="K120" s="6">
        <v>129.1</v>
      </c>
    </row>
    <row r="121" spans="1:11" ht="12.75">
      <c r="A121" s="26"/>
      <c r="B121" s="25" t="s">
        <v>50</v>
      </c>
      <c r="C121" s="6">
        <v>131.1</v>
      </c>
      <c r="D121" s="6">
        <v>119.4</v>
      </c>
      <c r="E121" s="6">
        <v>120.6</v>
      </c>
      <c r="F121" s="6">
        <v>121.8</v>
      </c>
      <c r="G121" s="6">
        <v>117.4</v>
      </c>
      <c r="H121" s="6">
        <v>118.3</v>
      </c>
      <c r="I121" s="6">
        <v>163.4</v>
      </c>
      <c r="J121" s="6">
        <v>129.8</v>
      </c>
      <c r="K121" s="6">
        <v>129.7</v>
      </c>
    </row>
    <row r="122" spans="1:11" ht="12.75">
      <c r="A122" s="26"/>
      <c r="B122" s="25" t="s">
        <v>51</v>
      </c>
      <c r="C122" s="6">
        <v>140.5</v>
      </c>
      <c r="D122" s="6">
        <v>119.8</v>
      </c>
      <c r="E122" s="6">
        <v>121.2</v>
      </c>
      <c r="F122" s="6">
        <v>132.6</v>
      </c>
      <c r="G122" s="6">
        <v>117.9</v>
      </c>
      <c r="H122" s="6">
        <v>119</v>
      </c>
      <c r="I122" s="6">
        <v>168.2</v>
      </c>
      <c r="J122" s="6">
        <v>128.2</v>
      </c>
      <c r="K122" s="6">
        <v>130.2</v>
      </c>
    </row>
    <row r="123" spans="1:11" ht="12.75">
      <c r="A123" s="26"/>
      <c r="B123" s="25" t="s">
        <v>52</v>
      </c>
      <c r="C123" s="6">
        <v>139.4</v>
      </c>
      <c r="D123" s="6">
        <v>121.7</v>
      </c>
      <c r="E123" s="6">
        <v>122.1</v>
      </c>
      <c r="F123" s="6">
        <v>131.9</v>
      </c>
      <c r="G123" s="6">
        <v>119.9</v>
      </c>
      <c r="H123" s="6">
        <v>119.8</v>
      </c>
      <c r="I123" s="6">
        <v>166</v>
      </c>
      <c r="J123" s="6">
        <v>129.3</v>
      </c>
      <c r="K123" s="6">
        <v>130.9</v>
      </c>
    </row>
    <row r="124" spans="1:11" ht="12.75">
      <c r="A124" s="26"/>
      <c r="B124" s="25" t="s">
        <v>53</v>
      </c>
      <c r="C124" s="6">
        <v>139.1</v>
      </c>
      <c r="D124" s="6">
        <v>123.6</v>
      </c>
      <c r="E124" s="6">
        <v>123.1</v>
      </c>
      <c r="F124" s="6">
        <v>136.1</v>
      </c>
      <c r="G124" s="6">
        <v>120.6</v>
      </c>
      <c r="H124" s="6">
        <v>120.6</v>
      </c>
      <c r="I124" s="6">
        <v>149.9</v>
      </c>
      <c r="J124" s="6">
        <v>132.1</v>
      </c>
      <c r="K124" s="6">
        <v>131.5</v>
      </c>
    </row>
    <row r="125" spans="1:11" ht="12.75">
      <c r="A125" s="26"/>
      <c r="B125" s="25" t="s">
        <v>54</v>
      </c>
      <c r="C125" s="6">
        <v>147.5</v>
      </c>
      <c r="D125" s="6">
        <v>121.4</v>
      </c>
      <c r="E125" s="6">
        <v>124</v>
      </c>
      <c r="F125" s="6">
        <v>147.7</v>
      </c>
      <c r="G125" s="6">
        <v>119.5</v>
      </c>
      <c r="H125" s="6">
        <v>121.4</v>
      </c>
      <c r="I125" s="6">
        <v>147.4</v>
      </c>
      <c r="J125" s="6">
        <v>129.2</v>
      </c>
      <c r="K125" s="6">
        <v>132.2</v>
      </c>
    </row>
    <row r="126" spans="1:11" ht="12.75">
      <c r="A126" s="44">
        <v>2005</v>
      </c>
      <c r="B126" s="25" t="s">
        <v>43</v>
      </c>
      <c r="C126" s="6">
        <v>88.5</v>
      </c>
      <c r="D126" s="6">
        <v>129.6</v>
      </c>
      <c r="E126" s="6">
        <v>124.8</v>
      </c>
      <c r="F126" s="6">
        <v>92</v>
      </c>
      <c r="G126" s="6">
        <v>125.6</v>
      </c>
      <c r="H126" s="6">
        <v>122.2</v>
      </c>
      <c r="I126" s="6">
        <v>76.4</v>
      </c>
      <c r="J126" s="6">
        <v>137.4</v>
      </c>
      <c r="K126" s="6">
        <v>132.8</v>
      </c>
    </row>
    <row r="127" spans="2:11" ht="12.75">
      <c r="B127" s="25" t="s">
        <v>44</v>
      </c>
      <c r="C127" s="6">
        <v>92.6</v>
      </c>
      <c r="D127" s="6">
        <v>122.9</v>
      </c>
      <c r="E127" s="6">
        <v>125</v>
      </c>
      <c r="F127" s="6">
        <v>96.6</v>
      </c>
      <c r="G127" s="6">
        <v>121</v>
      </c>
      <c r="H127" s="6">
        <v>122.5</v>
      </c>
      <c r="I127" s="6">
        <v>79.4</v>
      </c>
      <c r="J127" s="6">
        <v>133.1</v>
      </c>
      <c r="K127" s="6">
        <v>133.5</v>
      </c>
    </row>
    <row r="128" spans="2:11" ht="12.75">
      <c r="B128" s="25" t="s">
        <v>45</v>
      </c>
      <c r="C128" s="6">
        <v>103.9</v>
      </c>
      <c r="D128" s="6">
        <v>123.9</v>
      </c>
      <c r="E128" s="6">
        <v>125.1</v>
      </c>
      <c r="F128" s="6">
        <v>108.4</v>
      </c>
      <c r="G128" s="6">
        <v>122.1</v>
      </c>
      <c r="H128" s="6">
        <v>122.6</v>
      </c>
      <c r="I128" s="6">
        <v>88.5</v>
      </c>
      <c r="J128" s="6">
        <v>131.4</v>
      </c>
      <c r="K128" s="6">
        <v>134.1</v>
      </c>
    </row>
    <row r="129" spans="2:11" ht="12.75">
      <c r="B129" s="25" t="s">
        <v>46</v>
      </c>
      <c r="C129" s="6">
        <v>108</v>
      </c>
      <c r="D129" s="6">
        <v>124.1</v>
      </c>
      <c r="E129" s="6">
        <v>125.7</v>
      </c>
      <c r="F129" s="6">
        <v>112.1</v>
      </c>
      <c r="G129" s="6">
        <v>121.1</v>
      </c>
      <c r="H129" s="6">
        <v>123.1</v>
      </c>
      <c r="I129" s="6">
        <v>93.8</v>
      </c>
      <c r="J129" s="6">
        <v>134.5</v>
      </c>
      <c r="K129" s="6">
        <v>134.7</v>
      </c>
    </row>
    <row r="130" spans="2:11" ht="12.75">
      <c r="B130" s="25" t="s">
        <v>47</v>
      </c>
      <c r="C130" s="6">
        <v>127.2</v>
      </c>
      <c r="D130" s="6">
        <v>128.3</v>
      </c>
      <c r="E130" s="6">
        <v>126.3</v>
      </c>
      <c r="F130" s="6">
        <v>127.1</v>
      </c>
      <c r="G130" s="6">
        <v>125.1</v>
      </c>
      <c r="H130" s="6">
        <v>123.7</v>
      </c>
      <c r="I130" s="6">
        <v>128.1</v>
      </c>
      <c r="J130" s="6">
        <v>136.4</v>
      </c>
      <c r="K130" s="6">
        <v>135.4</v>
      </c>
    </row>
    <row r="131" ht="12.75">
      <c r="B131" s="25" t="s">
        <v>48</v>
      </c>
    </row>
    <row r="132" ht="12.75">
      <c r="B132" s="25" t="s">
        <v>49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2005-08-04T07:38:14Z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